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715" yWindow="195" windowWidth="26145" windowHeight="23415" activeTab="0"/>
  </bookViews>
  <sheets>
    <sheet name="Exhibit 3.10" sheetId="1" r:id="rId1"/>
  </sheets>
  <definedNames>
    <definedName name="_xlnm.Print_Area" localSheetId="0">'Exhibit 3.10'!$A$3:$AE$59</definedName>
  </definedNames>
  <calcPr fullCalcOnLoad="1"/>
</workbook>
</file>

<file path=xl/sharedStrings.xml><?xml version="1.0" encoding="utf-8"?>
<sst xmlns="http://schemas.openxmlformats.org/spreadsheetml/2006/main" count="485" uniqueCount="68">
  <si>
    <t>Country</t>
  </si>
  <si>
    <t>Benchmarking Participants</t>
  </si>
  <si>
    <t>Girls</t>
  </si>
  <si>
    <t>Boys</t>
  </si>
  <si>
    <t>Average significantly higher than other gender</t>
  </si>
  <si>
    <t>Biology</t>
  </si>
  <si>
    <t>Physics</t>
  </si>
  <si>
    <t>Earth Science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</si>
  <si>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</si>
  <si>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</si>
  <si>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</si>
  <si>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</si>
  <si>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</si>
  <si>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</si>
  <si>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</si>
  <si>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</si>
  <si>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</si>
  <si>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</si>
  <si>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</si>
  <si>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</si>
  <si>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</si>
  <si>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</si>
  <si>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</si>
  <si>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</si>
  <si>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</si>
  <si>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</si>
  <si>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</si>
  <si>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</si>
  <si>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</si>
  <si>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</si>
  <si>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</si>
  <si>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</si>
  <si>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</si>
  <si>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</si>
  <si>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</si>
  <si>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</si>
  <si>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</si>
  <si>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</si>
  <si>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</si>
  <si>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</si>
  <si>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</si>
  <si>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</si>
  <si>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</si>
  <si>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</si>
  <si>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</si>
  <si>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</si>
  <si>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</si>
  <si>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</si>
  <si>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</si>
  <si>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</si>
  <si>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</si>
  <si>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</si>
  <si>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</si>
  <si>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</si>
  <si>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</si>
  <si>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</si>
  <si>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</si>
  <si>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1 †</t>
  </si>
  <si>
    <t>1 2</t>
  </si>
  <si>
    <t>†</t>
  </si>
  <si>
    <t>Exhibit 3.10: Achievement in Science Content Domains by Gender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</si>
  <si>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</si>
  <si>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</si>
  <si>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‡, and ≡.</t>
  </si>
  <si>
    <t>▲</t>
  </si>
  <si>
    <t>( ) Standard errors appear in parentheses. Because of rounding some results may appear inconsistent.</t>
  </si>
  <si>
    <t>Eighth Grade</t>
  </si>
  <si>
    <t>Chemistry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</si>
</sst>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22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NumberFormat="1" applyFont="1" applyFill="1" applyBorder="1" applyAlignment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0" fontId="0" fillId="0" borderId="0" xfId="41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</xdr:row>
      <xdr:rowOff>28575</xdr:rowOff>
    </xdr:from>
    <xdr:to>
      <xdr:col>5</xdr:col>
      <xdr:colOff>238125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2</xdr:row>
      <xdr:rowOff>28575</xdr:rowOff>
    </xdr:from>
    <xdr:to>
      <xdr:col>10</xdr:col>
      <xdr:colOff>447675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3.7109375" style="6" customWidth="1"/>
    <col min="3" max="3" width="22.28125" style="6" customWidth="1"/>
    <col min="4" max="5" width="6.7109375" style="8" customWidth="1"/>
    <col min="6" max="6" width="3.57421875" style="24" customWidth="1"/>
    <col min="7" max="8" width="6.7109375" style="6" customWidth="1"/>
    <col min="9" max="9" width="3.57421875" style="24" customWidth="1"/>
    <col min="10" max="10" width="1.57421875" style="6" customWidth="1"/>
    <col min="11" max="12" width="6.7109375" style="6" customWidth="1"/>
    <col min="13" max="13" width="3.57421875" style="24" customWidth="1"/>
    <col min="14" max="15" width="6.7109375" style="6" customWidth="1"/>
    <col min="16" max="16" width="3.57421875" style="24" customWidth="1"/>
    <col min="17" max="17" width="1.1484375" style="6" customWidth="1"/>
    <col min="18" max="19" width="6.7109375" style="6" customWidth="1"/>
    <col min="20" max="20" width="3.57421875" style="24" customWidth="1"/>
    <col min="21" max="22" width="6.7109375" style="6" customWidth="1"/>
    <col min="23" max="23" width="3.57421875" style="24" customWidth="1"/>
    <col min="24" max="24" width="1.421875" style="6" customWidth="1"/>
    <col min="25" max="26" width="6.7109375" style="6" customWidth="1"/>
    <col min="27" max="27" width="3.57421875" style="24" customWidth="1"/>
    <col min="28" max="29" width="6.7109375" style="6" customWidth="1"/>
    <col min="30" max="30" width="3.57421875" style="24" customWidth="1"/>
    <col min="31" max="31" width="10.28125" style="6" customWidth="1"/>
    <col min="32" max="16384" width="11.421875" style="6" customWidth="1"/>
  </cols>
  <sheetData>
    <row r="1" ht="12.75">
      <c r="B1" s="1" t="s">
        <v>61</v>
      </c>
    </row>
    <row r="3" spans="1:20" ht="12.75">
      <c r="A3" t="s">
        <v>60</v>
      </c>
      <c r="B3"/>
      <c r="C3"/>
      <c r="D3"/>
      <c r="E3"/>
      <c r="F3" s="25"/>
      <c r="G3"/>
      <c r="H3"/>
      <c r="I3" s="25"/>
      <c r="J3"/>
      <c r="K3"/>
      <c r="L3"/>
      <c r="M3" s="25"/>
      <c r="N3"/>
      <c r="O3"/>
      <c r="P3" s="25"/>
      <c r="Q3"/>
      <c r="R3"/>
      <c r="S3"/>
      <c r="T3" s="25"/>
    </row>
    <row r="4" spans="1:30" ht="12.75">
      <c r="A4"/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0"/>
      <c r="X4" s="10"/>
      <c r="Y4" s="10"/>
      <c r="AA4" s="6"/>
      <c r="AD4"/>
    </row>
    <row r="5" spans="1:30" ht="12.75">
      <c r="A5" s="9"/>
      <c r="B5" s="10"/>
      <c r="C5" s="28" t="s">
        <v>0</v>
      </c>
      <c r="D5" s="30" t="s">
        <v>5</v>
      </c>
      <c r="E5" s="31"/>
      <c r="F5" s="31"/>
      <c r="G5" s="31"/>
      <c r="H5" s="31"/>
      <c r="I5" s="31"/>
      <c r="J5" s="5"/>
      <c r="K5" s="30" t="s">
        <v>67</v>
      </c>
      <c r="L5" s="31"/>
      <c r="M5" s="31"/>
      <c r="N5" s="31"/>
      <c r="O5" s="31"/>
      <c r="P5" s="31"/>
      <c r="Q5" s="5"/>
      <c r="R5" s="30" t="s">
        <v>6</v>
      </c>
      <c r="S5" s="31"/>
      <c r="T5" s="31"/>
      <c r="U5" s="31"/>
      <c r="V5" s="31"/>
      <c r="W5" s="31"/>
      <c r="Y5" s="30" t="s">
        <v>7</v>
      </c>
      <c r="Z5" s="31"/>
      <c r="AA5" s="31"/>
      <c r="AB5" s="31"/>
      <c r="AC5" s="31"/>
      <c r="AD5" s="31"/>
    </row>
    <row r="6" spans="1:30" ht="12.75">
      <c r="A6" s="11"/>
      <c r="B6" s="11"/>
      <c r="C6" s="29"/>
      <c r="D6" s="27" t="s">
        <v>2</v>
      </c>
      <c r="E6" s="27"/>
      <c r="F6" s="27"/>
      <c r="G6" s="27" t="s">
        <v>3</v>
      </c>
      <c r="H6" s="27"/>
      <c r="I6" s="27"/>
      <c r="J6" s="12"/>
      <c r="K6" s="27" t="s">
        <v>2</v>
      </c>
      <c r="L6" s="27"/>
      <c r="M6" s="27"/>
      <c r="N6" s="27" t="s">
        <v>3</v>
      </c>
      <c r="O6" s="27"/>
      <c r="P6" s="27"/>
      <c r="Q6" s="12"/>
      <c r="R6" s="27" t="s">
        <v>2</v>
      </c>
      <c r="S6" s="27"/>
      <c r="T6" s="27"/>
      <c r="U6" s="27" t="s">
        <v>3</v>
      </c>
      <c r="V6" s="27"/>
      <c r="W6" s="27"/>
      <c r="Y6" s="27" t="s">
        <v>2</v>
      </c>
      <c r="Z6" s="27"/>
      <c r="AA6" s="27"/>
      <c r="AB6" s="27" t="s">
        <v>3</v>
      </c>
      <c r="AC6" s="27"/>
      <c r="AD6" s="27"/>
    </row>
    <row r="7" spans="1:30" ht="12.75">
      <c r="A7" s="2"/>
      <c r="B7" s="3" t="s">
        <v>56</v>
      </c>
      <c r="C7" s="13" t="s">
        <v>8</v>
      </c>
      <c r="D7" s="14">
        <v>524</v>
      </c>
      <c r="E7" s="15">
        <v>3.4</v>
      </c>
      <c r="F7" s="16" t="s">
        <v>9</v>
      </c>
      <c r="G7" s="14">
        <v>520</v>
      </c>
      <c r="H7" s="15">
        <v>3.3</v>
      </c>
      <c r="I7" s="16" t="s">
        <v>9</v>
      </c>
      <c r="J7" s="16"/>
      <c r="K7" s="14">
        <v>494</v>
      </c>
      <c r="L7" s="15">
        <v>4.2</v>
      </c>
      <c r="M7" s="16" t="s">
        <v>9</v>
      </c>
      <c r="N7" s="14">
        <v>492</v>
      </c>
      <c r="O7" s="15">
        <v>3.5</v>
      </c>
      <c r="P7" s="16" t="s">
        <v>9</v>
      </c>
      <c r="Q7" s="16"/>
      <c r="R7" s="14">
        <v>496</v>
      </c>
      <c r="S7" s="15">
        <v>3.3</v>
      </c>
      <c r="T7" s="16" t="s">
        <v>9</v>
      </c>
      <c r="U7" s="14">
        <v>513</v>
      </c>
      <c r="V7" s="15">
        <v>3</v>
      </c>
      <c r="W7" s="16" t="s">
        <v>64</v>
      </c>
      <c r="Y7" s="14">
        <v>514</v>
      </c>
      <c r="Z7" s="15">
        <v>3.5</v>
      </c>
      <c r="AA7" s="16" t="s">
        <v>9</v>
      </c>
      <c r="AB7" s="14">
        <v>530</v>
      </c>
      <c r="AC7" s="15">
        <v>3.4</v>
      </c>
      <c r="AD7" s="16" t="s">
        <v>64</v>
      </c>
    </row>
    <row r="8" spans="1:30" ht="12.75">
      <c r="A8" s="2"/>
      <c r="B8" s="3" t="s">
        <v>56</v>
      </c>
      <c r="C8" s="13" t="s">
        <v>10</v>
      </c>
      <c r="D8" s="14">
        <v>499</v>
      </c>
      <c r="E8" s="15">
        <v>3.4</v>
      </c>
      <c r="F8" s="16" t="s">
        <v>64</v>
      </c>
      <c r="G8" s="17">
        <v>441</v>
      </c>
      <c r="H8" s="15">
        <v>3.6</v>
      </c>
      <c r="I8" s="16" t="s">
        <v>9</v>
      </c>
      <c r="J8" s="16"/>
      <c r="K8" s="14">
        <v>497</v>
      </c>
      <c r="L8" s="15">
        <v>3.7</v>
      </c>
      <c r="M8" s="16" t="s">
        <v>64</v>
      </c>
      <c r="N8" s="14">
        <v>430</v>
      </c>
      <c r="O8" s="15">
        <v>4.1</v>
      </c>
      <c r="P8" s="16" t="s">
        <v>9</v>
      </c>
      <c r="Q8" s="16"/>
      <c r="R8" s="14">
        <v>480</v>
      </c>
      <c r="S8" s="15">
        <v>3.4</v>
      </c>
      <c r="T8" s="16" t="s">
        <v>64</v>
      </c>
      <c r="U8" s="14">
        <v>444</v>
      </c>
      <c r="V8" s="15">
        <v>4</v>
      </c>
      <c r="W8" s="16" t="s">
        <v>9</v>
      </c>
      <c r="Y8" s="14">
        <v>479</v>
      </c>
      <c r="Z8" s="15">
        <v>4.1</v>
      </c>
      <c r="AA8" s="16" t="s">
        <v>64</v>
      </c>
      <c r="AB8" s="14">
        <v>443</v>
      </c>
      <c r="AC8" s="15">
        <v>4.8</v>
      </c>
      <c r="AD8" s="16" t="s">
        <v>9</v>
      </c>
    </row>
    <row r="9" spans="1:30" ht="12.75">
      <c r="A9" s="2"/>
      <c r="B9" s="3" t="s">
        <v>56</v>
      </c>
      <c r="C9" s="13" t="s">
        <v>11</v>
      </c>
      <c r="D9" s="14">
        <v>412</v>
      </c>
      <c r="E9" s="15">
        <v>3.9</v>
      </c>
      <c r="F9" s="16" t="s">
        <v>64</v>
      </c>
      <c r="G9" s="14">
        <v>380</v>
      </c>
      <c r="H9" s="15">
        <v>3.4</v>
      </c>
      <c r="I9" s="16" t="s">
        <v>9</v>
      </c>
      <c r="J9" s="16"/>
      <c r="K9" s="14">
        <v>404</v>
      </c>
      <c r="L9" s="15">
        <v>4.3</v>
      </c>
      <c r="M9" s="16" t="s">
        <v>64</v>
      </c>
      <c r="N9" s="14">
        <v>375</v>
      </c>
      <c r="O9" s="15">
        <v>4.9</v>
      </c>
      <c r="P9" s="16" t="s">
        <v>9</v>
      </c>
      <c r="Q9" s="16"/>
      <c r="R9" s="14">
        <v>385</v>
      </c>
      <c r="S9" s="15">
        <v>4.5</v>
      </c>
      <c r="T9" s="16" t="s">
        <v>9</v>
      </c>
      <c r="U9" s="14">
        <v>383</v>
      </c>
      <c r="V9" s="15">
        <v>3.5</v>
      </c>
      <c r="W9" s="16" t="s">
        <v>9</v>
      </c>
      <c r="Y9" s="14">
        <v>375</v>
      </c>
      <c r="Z9" s="15">
        <v>4.4</v>
      </c>
      <c r="AA9" s="16" t="s">
        <v>64</v>
      </c>
      <c r="AB9" s="14">
        <v>362</v>
      </c>
      <c r="AC9" s="15">
        <v>3.3</v>
      </c>
      <c r="AD9" s="16" t="s">
        <v>9</v>
      </c>
    </row>
    <row r="10" spans="1:30" ht="12.75">
      <c r="A10" s="2"/>
      <c r="B10" s="3" t="s">
        <v>57</v>
      </c>
      <c r="C10" s="13" t="s">
        <v>12</v>
      </c>
      <c r="D10" s="14">
        <v>536</v>
      </c>
      <c r="E10" s="15">
        <v>2.5</v>
      </c>
      <c r="F10" s="16" t="s">
        <v>9</v>
      </c>
      <c r="G10" s="17">
        <v>532</v>
      </c>
      <c r="H10" s="15">
        <v>2.8</v>
      </c>
      <c r="I10" s="16" t="s">
        <v>9</v>
      </c>
      <c r="J10" s="16"/>
      <c r="K10" s="14">
        <v>513</v>
      </c>
      <c r="L10" s="15">
        <v>2.3</v>
      </c>
      <c r="M10" s="16" t="s">
        <v>9</v>
      </c>
      <c r="N10" s="14">
        <v>512</v>
      </c>
      <c r="O10" s="15">
        <v>2.8</v>
      </c>
      <c r="P10" s="16" t="s">
        <v>9</v>
      </c>
      <c r="Q10" s="16"/>
      <c r="R10" s="14">
        <v>513</v>
      </c>
      <c r="S10" s="15">
        <v>2.4</v>
      </c>
      <c r="T10" s="16" t="s">
        <v>9</v>
      </c>
      <c r="U10" s="14">
        <v>528</v>
      </c>
      <c r="V10" s="15">
        <v>2.6</v>
      </c>
      <c r="W10" s="16" t="s">
        <v>64</v>
      </c>
      <c r="Y10" s="14">
        <v>522</v>
      </c>
      <c r="Z10" s="15">
        <v>2.6</v>
      </c>
      <c r="AA10" s="16" t="s">
        <v>9</v>
      </c>
      <c r="AB10" s="14">
        <v>543</v>
      </c>
      <c r="AC10" s="15">
        <v>3</v>
      </c>
      <c r="AD10" s="16" t="s">
        <v>64</v>
      </c>
    </row>
    <row r="11" spans="1:30" ht="12.75">
      <c r="A11" s="2"/>
      <c r="B11" s="3" t="s">
        <v>56</v>
      </c>
      <c r="C11" s="13" t="s">
        <v>13</v>
      </c>
      <c r="D11" s="14">
        <v>456</v>
      </c>
      <c r="E11" s="15">
        <v>4.4</v>
      </c>
      <c r="F11" s="16" t="s">
        <v>9</v>
      </c>
      <c r="G11" s="14">
        <v>462</v>
      </c>
      <c r="H11" s="15">
        <v>4.2</v>
      </c>
      <c r="I11" s="16" t="s">
        <v>9</v>
      </c>
      <c r="J11" s="16"/>
      <c r="K11" s="14">
        <v>436</v>
      </c>
      <c r="L11" s="15">
        <v>4.2</v>
      </c>
      <c r="M11" s="16" t="s">
        <v>9</v>
      </c>
      <c r="N11" s="14">
        <v>440</v>
      </c>
      <c r="O11" s="15">
        <v>5.4</v>
      </c>
      <c r="P11" s="16" t="s">
        <v>9</v>
      </c>
      <c r="Q11" s="16"/>
      <c r="R11" s="14">
        <v>429</v>
      </c>
      <c r="S11" s="15">
        <v>4.8</v>
      </c>
      <c r="T11" s="16" t="s">
        <v>9</v>
      </c>
      <c r="U11" s="14">
        <v>449</v>
      </c>
      <c r="V11" s="15">
        <v>4.1</v>
      </c>
      <c r="W11" s="16" t="s">
        <v>64</v>
      </c>
      <c r="Y11" s="14">
        <v>452</v>
      </c>
      <c r="Z11" s="15">
        <v>3.9</v>
      </c>
      <c r="AA11" s="16" t="s">
        <v>9</v>
      </c>
      <c r="AB11" s="14">
        <v>475</v>
      </c>
      <c r="AC11" s="15">
        <v>4.3</v>
      </c>
      <c r="AD11" s="16" t="s">
        <v>64</v>
      </c>
    </row>
    <row r="12" spans="1:30" ht="12.75">
      <c r="A12" s="2"/>
      <c r="B12" s="3" t="s">
        <v>56</v>
      </c>
      <c r="C12" s="13" t="s">
        <v>14</v>
      </c>
      <c r="D12" s="14">
        <v>566</v>
      </c>
      <c r="E12" s="15">
        <v>2.2</v>
      </c>
      <c r="F12" s="16" t="s">
        <v>9</v>
      </c>
      <c r="G12" s="17">
        <v>564</v>
      </c>
      <c r="H12" s="15">
        <v>2.9</v>
      </c>
      <c r="I12" s="16" t="s">
        <v>9</v>
      </c>
      <c r="J12" s="16"/>
      <c r="K12" s="14">
        <v>584</v>
      </c>
      <c r="L12" s="15">
        <v>2.7</v>
      </c>
      <c r="M12" s="16" t="s">
        <v>64</v>
      </c>
      <c r="N12" s="14">
        <v>574</v>
      </c>
      <c r="O12" s="15">
        <v>3.5</v>
      </c>
      <c r="P12" s="16" t="s">
        <v>9</v>
      </c>
      <c r="Q12" s="16"/>
      <c r="R12" s="14">
        <v>552</v>
      </c>
      <c r="S12" s="15">
        <v>3.6</v>
      </c>
      <c r="T12" s="16" t="s">
        <v>9</v>
      </c>
      <c r="U12" s="14">
        <v>567</v>
      </c>
      <c r="V12" s="15">
        <v>3.5</v>
      </c>
      <c r="W12" s="16" t="s">
        <v>64</v>
      </c>
      <c r="Y12" s="14">
        <v>574</v>
      </c>
      <c r="Z12" s="15">
        <v>3.5</v>
      </c>
      <c r="AA12" s="16" t="s">
        <v>9</v>
      </c>
      <c r="AB12" s="14">
        <v>588</v>
      </c>
      <c r="AC12" s="15">
        <v>3.4</v>
      </c>
      <c r="AD12" s="16" t="s">
        <v>64</v>
      </c>
    </row>
    <row r="13" spans="1:30" ht="12.75">
      <c r="A13" s="2"/>
      <c r="B13" s="3" t="s">
        <v>56</v>
      </c>
      <c r="C13" s="13" t="s">
        <v>15</v>
      </c>
      <c r="D13" s="14">
        <v>357</v>
      </c>
      <c r="E13" s="15">
        <v>6.7</v>
      </c>
      <c r="F13" s="16" t="s">
        <v>64</v>
      </c>
      <c r="G13" s="14">
        <v>338</v>
      </c>
      <c r="H13" s="15">
        <v>6.1</v>
      </c>
      <c r="I13" s="16" t="s">
        <v>9</v>
      </c>
      <c r="J13" s="16"/>
      <c r="K13" s="14">
        <v>402</v>
      </c>
      <c r="L13" s="15">
        <v>6.9</v>
      </c>
      <c r="M13" s="16" t="s">
        <v>64</v>
      </c>
      <c r="N13" s="14">
        <v>386</v>
      </c>
      <c r="O13" s="15">
        <v>5.7</v>
      </c>
      <c r="P13" s="16" t="s">
        <v>9</v>
      </c>
      <c r="Q13" s="16"/>
      <c r="R13" s="14">
        <v>379</v>
      </c>
      <c r="S13" s="15">
        <v>6.6</v>
      </c>
      <c r="T13" s="16" t="s">
        <v>9</v>
      </c>
      <c r="U13" s="14">
        <v>376</v>
      </c>
      <c r="V13" s="15">
        <v>6</v>
      </c>
      <c r="W13" s="16" t="s">
        <v>9</v>
      </c>
      <c r="Y13" s="14">
        <v>351</v>
      </c>
      <c r="Z13" s="15">
        <v>6.6</v>
      </c>
      <c r="AA13" s="16" t="s">
        <v>9</v>
      </c>
      <c r="AB13" s="14">
        <v>351</v>
      </c>
      <c r="AC13" s="15">
        <v>5.4</v>
      </c>
      <c r="AD13" s="16" t="s">
        <v>9</v>
      </c>
    </row>
    <row r="14" spans="1:30" ht="12.75">
      <c r="A14" s="2"/>
      <c r="B14" s="3" t="s">
        <v>56</v>
      </c>
      <c r="C14" s="13" t="s">
        <v>16</v>
      </c>
      <c r="D14" s="14">
        <v>546</v>
      </c>
      <c r="E14" s="15">
        <v>5</v>
      </c>
      <c r="F14" s="16" t="s">
        <v>9</v>
      </c>
      <c r="G14" s="17">
        <v>538</v>
      </c>
      <c r="H14" s="15">
        <v>4.7</v>
      </c>
      <c r="I14" s="16" t="s">
        <v>9</v>
      </c>
      <c r="J14" s="16"/>
      <c r="K14" s="14">
        <v>534</v>
      </c>
      <c r="L14" s="15">
        <v>5.4</v>
      </c>
      <c r="M14" s="16" t="s">
        <v>9</v>
      </c>
      <c r="N14" s="14">
        <v>523</v>
      </c>
      <c r="O14" s="15">
        <v>5.3</v>
      </c>
      <c r="P14" s="16" t="s">
        <v>9</v>
      </c>
      <c r="Q14" s="16"/>
      <c r="R14" s="14">
        <v>532</v>
      </c>
      <c r="S14" s="15">
        <v>4.6</v>
      </c>
      <c r="T14" s="16" t="s">
        <v>9</v>
      </c>
      <c r="U14" s="14">
        <v>539</v>
      </c>
      <c r="V14" s="15">
        <v>4.8</v>
      </c>
      <c r="W14" s="16" t="s">
        <v>9</v>
      </c>
      <c r="Y14" s="14">
        <v>532</v>
      </c>
      <c r="Z14" s="15">
        <v>4.8</v>
      </c>
      <c r="AA14" s="16" t="s">
        <v>9</v>
      </c>
      <c r="AB14" s="14">
        <v>540</v>
      </c>
      <c r="AC14" s="15">
        <v>4.8</v>
      </c>
      <c r="AD14" s="16" t="s">
        <v>9</v>
      </c>
    </row>
    <row r="15" spans="1:30" ht="12.75">
      <c r="A15" s="2"/>
      <c r="B15" s="3" t="s">
        <v>58</v>
      </c>
      <c r="C15" s="13" t="s">
        <v>17</v>
      </c>
      <c r="D15" s="14">
        <v>450</v>
      </c>
      <c r="E15" s="15">
        <v>3.3</v>
      </c>
      <c r="F15" s="16" t="s">
        <v>9</v>
      </c>
      <c r="G15" s="14">
        <v>444</v>
      </c>
      <c r="H15" s="15">
        <v>3.8</v>
      </c>
      <c r="I15" s="16" t="s">
        <v>9</v>
      </c>
      <c r="J15" s="16"/>
      <c r="K15" s="14">
        <v>462</v>
      </c>
      <c r="L15" s="15">
        <v>4.9</v>
      </c>
      <c r="M15" s="16" t="s">
        <v>64</v>
      </c>
      <c r="N15" s="14">
        <v>451</v>
      </c>
      <c r="O15" s="15">
        <v>4</v>
      </c>
      <c r="P15" s="16" t="s">
        <v>9</v>
      </c>
      <c r="Q15" s="16"/>
      <c r="R15" s="14">
        <v>423</v>
      </c>
      <c r="S15" s="15">
        <v>3.9</v>
      </c>
      <c r="T15" s="16" t="s">
        <v>9</v>
      </c>
      <c r="U15" s="14">
        <v>435</v>
      </c>
      <c r="V15" s="15">
        <v>6.6</v>
      </c>
      <c r="W15" s="16" t="s">
        <v>64</v>
      </c>
      <c r="Y15" s="14">
        <v>414</v>
      </c>
      <c r="Z15" s="15">
        <v>3.8</v>
      </c>
      <c r="AA15" s="16" t="s">
        <v>9</v>
      </c>
      <c r="AB15" s="14">
        <v>425</v>
      </c>
      <c r="AC15" s="15">
        <v>4.8</v>
      </c>
      <c r="AD15" s="16" t="s">
        <v>64</v>
      </c>
    </row>
    <row r="16" spans="1:30" ht="12.75">
      <c r="A16" s="2"/>
      <c r="B16" s="3" t="s">
        <v>56</v>
      </c>
      <c r="C16" s="13" t="s">
        <v>18</v>
      </c>
      <c r="D16" s="14">
        <v>547</v>
      </c>
      <c r="E16" s="15">
        <v>4.8</v>
      </c>
      <c r="F16" s="16" t="s">
        <v>9</v>
      </c>
      <c r="G16" s="17">
        <v>550</v>
      </c>
      <c r="H16" s="15">
        <v>5.5</v>
      </c>
      <c r="I16" s="16" t="s">
        <v>9</v>
      </c>
      <c r="J16" s="16"/>
      <c r="K16" s="14">
        <v>537</v>
      </c>
      <c r="L16" s="15">
        <v>4.7</v>
      </c>
      <c r="M16" s="16" t="s">
        <v>9</v>
      </c>
      <c r="N16" s="14">
        <v>535</v>
      </c>
      <c r="O16" s="15">
        <v>5.1</v>
      </c>
      <c r="P16" s="16" t="s">
        <v>9</v>
      </c>
      <c r="Q16" s="16"/>
      <c r="R16" s="14">
        <v>530</v>
      </c>
      <c r="S16" s="15">
        <v>4.4</v>
      </c>
      <c r="T16" s="16" t="s">
        <v>9</v>
      </c>
      <c r="U16" s="14">
        <v>549</v>
      </c>
      <c r="V16" s="15">
        <v>5.2</v>
      </c>
      <c r="W16" s="16" t="s">
        <v>64</v>
      </c>
      <c r="Y16" s="14">
        <v>543</v>
      </c>
      <c r="Z16" s="15">
        <v>4.7</v>
      </c>
      <c r="AA16" s="16" t="s">
        <v>9</v>
      </c>
      <c r="AB16" s="14">
        <v>571</v>
      </c>
      <c r="AC16" s="15">
        <v>5</v>
      </c>
      <c r="AD16" s="16" t="s">
        <v>64</v>
      </c>
    </row>
    <row r="17" spans="1:30" ht="12.75">
      <c r="A17" s="2"/>
      <c r="B17" s="3" t="s">
        <v>56</v>
      </c>
      <c r="C17" s="13" t="s">
        <v>19</v>
      </c>
      <c r="D17" s="14">
        <v>519</v>
      </c>
      <c r="E17" s="15">
        <v>3.8</v>
      </c>
      <c r="F17" s="16" t="s">
        <v>9</v>
      </c>
      <c r="G17" s="14">
        <v>523</v>
      </c>
      <c r="H17" s="15">
        <v>3.3</v>
      </c>
      <c r="I17" s="16" t="s">
        <v>9</v>
      </c>
      <c r="J17" s="16"/>
      <c r="K17" s="14">
        <v>530</v>
      </c>
      <c r="L17" s="15">
        <v>4</v>
      </c>
      <c r="M17" s="16" t="s">
        <v>9</v>
      </c>
      <c r="N17" s="14">
        <v>538</v>
      </c>
      <c r="O17" s="15">
        <v>4.4</v>
      </c>
      <c r="P17" s="16" t="s">
        <v>9</v>
      </c>
      <c r="Q17" s="16"/>
      <c r="R17" s="14">
        <v>511</v>
      </c>
      <c r="S17" s="15">
        <v>4.9</v>
      </c>
      <c r="T17" s="16" t="s">
        <v>9</v>
      </c>
      <c r="U17" s="14">
        <v>550</v>
      </c>
      <c r="V17" s="15">
        <v>4.1</v>
      </c>
      <c r="W17" s="16" t="s">
        <v>64</v>
      </c>
      <c r="Y17" s="14">
        <v>506</v>
      </c>
      <c r="Z17" s="15">
        <v>4.5</v>
      </c>
      <c r="AA17" s="16" t="s">
        <v>9</v>
      </c>
      <c r="AB17" s="14">
        <v>536</v>
      </c>
      <c r="AC17" s="15">
        <v>4.2</v>
      </c>
      <c r="AD17" s="16" t="s">
        <v>64</v>
      </c>
    </row>
    <row r="18" spans="1:30" ht="12.75">
      <c r="A18" s="2"/>
      <c r="B18" s="3" t="s">
        <v>56</v>
      </c>
      <c r="C18" s="13" t="s">
        <v>20</v>
      </c>
      <c r="D18" s="14">
        <v>453</v>
      </c>
      <c r="E18" s="15">
        <v>4.4</v>
      </c>
      <c r="F18" s="16" t="s">
        <v>9</v>
      </c>
      <c r="G18" s="17">
        <v>444</v>
      </c>
      <c r="H18" s="15">
        <v>6.3</v>
      </c>
      <c r="I18" s="16" t="s">
        <v>9</v>
      </c>
      <c r="J18" s="16"/>
      <c r="K18" s="14">
        <v>468</v>
      </c>
      <c r="L18" s="15">
        <v>5.4</v>
      </c>
      <c r="M18" s="16" t="s">
        <v>64</v>
      </c>
      <c r="N18" s="14">
        <v>448</v>
      </c>
      <c r="O18" s="15">
        <v>7.6</v>
      </c>
      <c r="P18" s="16" t="s">
        <v>9</v>
      </c>
      <c r="Q18" s="16"/>
      <c r="R18" s="14">
        <v>473</v>
      </c>
      <c r="S18" s="15">
        <v>5.2</v>
      </c>
      <c r="T18" s="16" t="s">
        <v>9</v>
      </c>
      <c r="U18" s="14">
        <v>477</v>
      </c>
      <c r="V18" s="15">
        <v>7.2</v>
      </c>
      <c r="W18" s="16" t="s">
        <v>9</v>
      </c>
      <c r="Y18" s="14">
        <v>435</v>
      </c>
      <c r="Z18" s="15">
        <v>5.4</v>
      </c>
      <c r="AA18" s="16" t="s">
        <v>9</v>
      </c>
      <c r="AB18" s="14">
        <v>442</v>
      </c>
      <c r="AC18" s="15">
        <v>7.1</v>
      </c>
      <c r="AD18" s="16" t="s">
        <v>9</v>
      </c>
    </row>
    <row r="19" spans="1:30" ht="12.75">
      <c r="A19" s="2"/>
      <c r="B19" s="3" t="s">
        <v>56</v>
      </c>
      <c r="C19" s="13" t="s">
        <v>21</v>
      </c>
      <c r="D19" s="14">
        <v>540</v>
      </c>
      <c r="E19" s="15">
        <v>2.9</v>
      </c>
      <c r="F19" s="16" t="s">
        <v>64</v>
      </c>
      <c r="G19" s="14">
        <v>528</v>
      </c>
      <c r="H19" s="15">
        <v>4</v>
      </c>
      <c r="I19" s="16" t="s">
        <v>9</v>
      </c>
      <c r="J19" s="16"/>
      <c r="K19" s="14">
        <v>524</v>
      </c>
      <c r="L19" s="15">
        <v>3.5</v>
      </c>
      <c r="M19" s="16" t="s">
        <v>64</v>
      </c>
      <c r="N19" s="14">
        <v>510</v>
      </c>
      <c r="O19" s="15">
        <v>5.3</v>
      </c>
      <c r="P19" s="16" t="s">
        <v>9</v>
      </c>
      <c r="Q19" s="16"/>
      <c r="R19" s="14">
        <v>518</v>
      </c>
      <c r="S19" s="15">
        <v>3.9</v>
      </c>
      <c r="T19" s="16" t="s">
        <v>9</v>
      </c>
      <c r="U19" s="14">
        <v>532</v>
      </c>
      <c r="V19" s="15">
        <v>3.9</v>
      </c>
      <c r="W19" s="16" t="s">
        <v>64</v>
      </c>
      <c r="Y19" s="14">
        <v>536</v>
      </c>
      <c r="Z19" s="15">
        <v>3.5</v>
      </c>
      <c r="AA19" s="16" t="s">
        <v>9</v>
      </c>
      <c r="AB19" s="14">
        <v>548</v>
      </c>
      <c r="AC19" s="15">
        <v>4.1</v>
      </c>
      <c r="AD19" s="16" t="s">
        <v>64</v>
      </c>
    </row>
    <row r="20" spans="1:30" ht="12.75">
      <c r="A20" s="2"/>
      <c r="B20" s="3">
        <v>3</v>
      </c>
      <c r="C20" s="13" t="s">
        <v>22</v>
      </c>
      <c r="D20" s="14">
        <v>510</v>
      </c>
      <c r="E20" s="15">
        <v>4.5</v>
      </c>
      <c r="F20" s="16" t="s">
        <v>64</v>
      </c>
      <c r="G20" s="17">
        <v>498</v>
      </c>
      <c r="H20" s="15">
        <v>5</v>
      </c>
      <c r="I20" s="16" t="s">
        <v>9</v>
      </c>
      <c r="J20" s="16"/>
      <c r="K20" s="14">
        <v>523</v>
      </c>
      <c r="L20" s="15">
        <v>5</v>
      </c>
      <c r="M20" s="16" t="s">
        <v>64</v>
      </c>
      <c r="N20" s="14">
        <v>509</v>
      </c>
      <c r="O20" s="15">
        <v>5.5</v>
      </c>
      <c r="P20" s="16" t="s">
        <v>9</v>
      </c>
      <c r="Q20" s="16"/>
      <c r="R20" s="14">
        <v>508</v>
      </c>
      <c r="S20" s="15">
        <v>4.3</v>
      </c>
      <c r="T20" s="16" t="s">
        <v>9</v>
      </c>
      <c r="U20" s="14">
        <v>509</v>
      </c>
      <c r="V20" s="15">
        <v>5.1</v>
      </c>
      <c r="W20" s="16" t="s">
        <v>9</v>
      </c>
      <c r="Y20" s="14">
        <v>488</v>
      </c>
      <c r="Z20" s="15">
        <v>4.5</v>
      </c>
      <c r="AA20" s="16" t="s">
        <v>9</v>
      </c>
      <c r="AB20" s="14">
        <v>497</v>
      </c>
      <c r="AC20" s="15">
        <v>4.8</v>
      </c>
      <c r="AD20" s="16" t="s">
        <v>9</v>
      </c>
    </row>
    <row r="21" spans="1:30" ht="12.75">
      <c r="A21" s="2"/>
      <c r="B21" s="3">
        <v>2</v>
      </c>
      <c r="C21" s="13" t="s">
        <v>23</v>
      </c>
      <c r="D21" s="14">
        <v>494</v>
      </c>
      <c r="E21" s="15">
        <v>3</v>
      </c>
      <c r="F21" s="16" t="s">
        <v>9</v>
      </c>
      <c r="G21" s="14">
        <v>497</v>
      </c>
      <c r="H21" s="15">
        <v>3</v>
      </c>
      <c r="I21" s="16" t="s">
        <v>9</v>
      </c>
      <c r="J21" s="16"/>
      <c r="K21" s="14">
        <v>485</v>
      </c>
      <c r="L21" s="15">
        <v>3.1</v>
      </c>
      <c r="M21" s="16" t="s">
        <v>9</v>
      </c>
      <c r="N21" s="14">
        <v>490</v>
      </c>
      <c r="O21" s="15">
        <v>2.9</v>
      </c>
      <c r="P21" s="16" t="s">
        <v>9</v>
      </c>
      <c r="Q21" s="16"/>
      <c r="R21" s="14">
        <v>484</v>
      </c>
      <c r="S21" s="15">
        <v>3</v>
      </c>
      <c r="T21" s="16" t="s">
        <v>9</v>
      </c>
      <c r="U21" s="14">
        <v>508</v>
      </c>
      <c r="V21" s="15">
        <v>3.4</v>
      </c>
      <c r="W21" s="16" t="s">
        <v>64</v>
      </c>
      <c r="Y21" s="14">
        <v>504</v>
      </c>
      <c r="Z21" s="15">
        <v>3.5</v>
      </c>
      <c r="AA21" s="16" t="s">
        <v>9</v>
      </c>
      <c r="AB21" s="14">
        <v>524</v>
      </c>
      <c r="AC21" s="15">
        <v>3.7</v>
      </c>
      <c r="AD21" s="16" t="s">
        <v>64</v>
      </c>
    </row>
    <row r="22" spans="1:30" ht="12.75">
      <c r="A22" s="2"/>
      <c r="B22" s="3" t="s">
        <v>56</v>
      </c>
      <c r="C22" s="13" t="s">
        <v>24</v>
      </c>
      <c r="D22" s="14">
        <v>574</v>
      </c>
      <c r="E22" s="15">
        <v>3.2</v>
      </c>
      <c r="F22" s="16" t="s">
        <v>64</v>
      </c>
      <c r="G22" s="17">
        <v>567</v>
      </c>
      <c r="H22" s="15">
        <v>3.4</v>
      </c>
      <c r="I22" s="16" t="s">
        <v>9</v>
      </c>
      <c r="J22" s="16"/>
      <c r="K22" s="14">
        <v>575</v>
      </c>
      <c r="L22" s="15">
        <v>3.3</v>
      </c>
      <c r="M22" s="16" t="s">
        <v>64</v>
      </c>
      <c r="N22" s="14">
        <v>565</v>
      </c>
      <c r="O22" s="15">
        <v>3.5</v>
      </c>
      <c r="P22" s="16" t="s">
        <v>9</v>
      </c>
      <c r="Q22" s="16"/>
      <c r="R22" s="14">
        <v>567</v>
      </c>
      <c r="S22" s="15">
        <v>2.7</v>
      </c>
      <c r="T22" s="16" t="s">
        <v>9</v>
      </c>
      <c r="U22" s="14">
        <v>572</v>
      </c>
      <c r="V22" s="15">
        <v>3.7</v>
      </c>
      <c r="W22" s="16" t="s">
        <v>9</v>
      </c>
      <c r="Y22" s="14">
        <v>572</v>
      </c>
      <c r="Z22" s="15">
        <v>2.7</v>
      </c>
      <c r="AA22" s="16" t="s">
        <v>9</v>
      </c>
      <c r="AB22" s="14">
        <v>575</v>
      </c>
      <c r="AC22" s="15">
        <v>2.8</v>
      </c>
      <c r="AD22" s="16" t="s">
        <v>9</v>
      </c>
    </row>
    <row r="23" spans="1:30" ht="12.75">
      <c r="A23" s="2"/>
      <c r="B23" s="3" t="s">
        <v>56</v>
      </c>
      <c r="C23" s="13" t="s">
        <v>25</v>
      </c>
      <c r="D23" s="14">
        <v>444</v>
      </c>
      <c r="E23" s="15">
        <v>4.6</v>
      </c>
      <c r="F23" s="16" t="s">
        <v>64</v>
      </c>
      <c r="G23" s="14">
        <v>395</v>
      </c>
      <c r="H23" s="15">
        <v>5.6</v>
      </c>
      <c r="I23" s="16" t="s">
        <v>9</v>
      </c>
      <c r="J23" s="16"/>
      <c r="K23" s="14">
        <v>463</v>
      </c>
      <c r="L23" s="15">
        <v>4.9</v>
      </c>
      <c r="M23" s="16" t="s">
        <v>64</v>
      </c>
      <c r="N23" s="14">
        <v>412</v>
      </c>
      <c r="O23" s="15">
        <v>6.2</v>
      </c>
      <c r="P23" s="16" t="s">
        <v>9</v>
      </c>
      <c r="Q23" s="16"/>
      <c r="R23" s="14">
        <v>441</v>
      </c>
      <c r="S23" s="15">
        <v>4.6</v>
      </c>
      <c r="T23" s="16" t="s">
        <v>64</v>
      </c>
      <c r="U23" s="14">
        <v>408</v>
      </c>
      <c r="V23" s="15">
        <v>5.7</v>
      </c>
      <c r="W23" s="16" t="s">
        <v>9</v>
      </c>
      <c r="Y23" s="14">
        <v>429</v>
      </c>
      <c r="Z23" s="15">
        <v>4.1</v>
      </c>
      <c r="AA23" s="16" t="s">
        <v>64</v>
      </c>
      <c r="AB23" s="14">
        <v>403</v>
      </c>
      <c r="AC23" s="15">
        <v>5.2</v>
      </c>
      <c r="AD23" s="16" t="s">
        <v>9</v>
      </c>
    </row>
    <row r="24" spans="1:30" ht="12.75">
      <c r="A24" s="2"/>
      <c r="B24" s="3" t="s">
        <v>56</v>
      </c>
      <c r="C24" s="13" t="s">
        <v>26</v>
      </c>
      <c r="D24" s="14">
        <v>527</v>
      </c>
      <c r="E24" s="15">
        <v>5.5</v>
      </c>
      <c r="F24" s="16" t="s">
        <v>64</v>
      </c>
      <c r="G24" s="17">
        <v>514</v>
      </c>
      <c r="H24" s="15">
        <v>4.7</v>
      </c>
      <c r="I24" s="16" t="s">
        <v>9</v>
      </c>
      <c r="J24" s="16"/>
      <c r="K24" s="14">
        <v>559</v>
      </c>
      <c r="L24" s="15">
        <v>6.1</v>
      </c>
      <c r="M24" s="16" t="s">
        <v>64</v>
      </c>
      <c r="N24" s="14">
        <v>548</v>
      </c>
      <c r="O24" s="15">
        <v>5.1</v>
      </c>
      <c r="P24" s="16" t="s">
        <v>9</v>
      </c>
      <c r="Q24" s="16"/>
      <c r="R24" s="14">
        <v>544</v>
      </c>
      <c r="S24" s="15">
        <v>6</v>
      </c>
      <c r="T24" s="16" t="s">
        <v>9</v>
      </c>
      <c r="U24" s="14">
        <v>542</v>
      </c>
      <c r="V24" s="15">
        <v>5</v>
      </c>
      <c r="W24" s="16" t="s">
        <v>9</v>
      </c>
      <c r="Y24" s="14">
        <v>504</v>
      </c>
      <c r="Z24" s="15">
        <v>6.1</v>
      </c>
      <c r="AA24" s="16" t="s">
        <v>9</v>
      </c>
      <c r="AB24" s="14">
        <v>512</v>
      </c>
      <c r="AC24" s="15">
        <v>5.7</v>
      </c>
      <c r="AD24" s="16" t="s">
        <v>9</v>
      </c>
    </row>
    <row r="25" spans="1:30" ht="12.75">
      <c r="A25" s="2"/>
      <c r="B25" s="3" t="s">
        <v>56</v>
      </c>
      <c r="C25" s="13" t="s">
        <v>27</v>
      </c>
      <c r="D25" s="14">
        <v>552</v>
      </c>
      <c r="E25" s="15">
        <v>2.5</v>
      </c>
      <c r="F25" s="16" t="s">
        <v>9</v>
      </c>
      <c r="G25" s="14">
        <v>556</v>
      </c>
      <c r="H25" s="15">
        <v>2.7</v>
      </c>
      <c r="I25" s="16" t="s">
        <v>9</v>
      </c>
      <c r="J25" s="16"/>
      <c r="K25" s="14">
        <v>554</v>
      </c>
      <c r="L25" s="15">
        <v>2.6</v>
      </c>
      <c r="M25" s="16" t="s">
        <v>64</v>
      </c>
      <c r="N25" s="14">
        <v>547</v>
      </c>
      <c r="O25" s="15">
        <v>3.4</v>
      </c>
      <c r="P25" s="16" t="s">
        <v>9</v>
      </c>
      <c r="Q25" s="16"/>
      <c r="R25" s="14">
        <v>563</v>
      </c>
      <c r="S25" s="15">
        <v>3.1</v>
      </c>
      <c r="T25" s="16" t="s">
        <v>9</v>
      </c>
      <c r="U25" s="14">
        <v>565</v>
      </c>
      <c r="V25" s="15">
        <v>3.4</v>
      </c>
      <c r="W25" s="16" t="s">
        <v>9</v>
      </c>
      <c r="Y25" s="14">
        <v>547</v>
      </c>
      <c r="Z25" s="15">
        <v>3.6</v>
      </c>
      <c r="AA25" s="16" t="s">
        <v>9</v>
      </c>
      <c r="AB25" s="14">
        <v>561</v>
      </c>
      <c r="AC25" s="15">
        <v>3.8</v>
      </c>
      <c r="AD25" s="16" t="s">
        <v>64</v>
      </c>
    </row>
    <row r="26" spans="1:30" ht="12.75">
      <c r="A26" s="2"/>
      <c r="B26" s="3" t="s">
        <v>56</v>
      </c>
      <c r="C26" s="13" t="s">
        <v>28</v>
      </c>
      <c r="D26" s="14">
        <v>429</v>
      </c>
      <c r="E26" s="15">
        <v>5.8</v>
      </c>
      <c r="F26" s="16" t="s">
        <v>64</v>
      </c>
      <c r="G26" s="17">
        <v>374</v>
      </c>
      <c r="H26" s="15">
        <v>9.3</v>
      </c>
      <c r="I26" s="16" t="s">
        <v>9</v>
      </c>
      <c r="J26" s="16"/>
      <c r="K26" s="14">
        <v>437</v>
      </c>
      <c r="L26" s="15">
        <v>5.7</v>
      </c>
      <c r="M26" s="16" t="s">
        <v>64</v>
      </c>
      <c r="N26" s="14">
        <v>388</v>
      </c>
      <c r="O26" s="15">
        <v>9</v>
      </c>
      <c r="P26" s="16" t="s">
        <v>9</v>
      </c>
      <c r="Q26" s="16"/>
      <c r="R26" s="14">
        <v>431</v>
      </c>
      <c r="S26" s="15">
        <v>5.2</v>
      </c>
      <c r="T26" s="16" t="s">
        <v>64</v>
      </c>
      <c r="U26" s="14">
        <v>392</v>
      </c>
      <c r="V26" s="15">
        <v>8.1</v>
      </c>
      <c r="W26" s="16" t="s">
        <v>9</v>
      </c>
      <c r="Y26" s="14">
        <v>432</v>
      </c>
      <c r="Z26" s="15">
        <v>5.4</v>
      </c>
      <c r="AA26" s="16" t="s">
        <v>64</v>
      </c>
      <c r="AB26" s="14">
        <v>385</v>
      </c>
      <c r="AC26" s="15">
        <v>7.7</v>
      </c>
      <c r="AD26" s="16" t="s">
        <v>9</v>
      </c>
    </row>
    <row r="27" spans="1:30" ht="12.75">
      <c r="A27" s="2"/>
      <c r="B27" s="3" t="s">
        <v>56</v>
      </c>
      <c r="C27" s="13" t="s">
        <v>29</v>
      </c>
      <c r="D27" s="14">
        <v>373</v>
      </c>
      <c r="E27" s="15">
        <v>5.7</v>
      </c>
      <c r="F27" s="16" t="s">
        <v>9</v>
      </c>
      <c r="G27" s="14">
        <v>358</v>
      </c>
      <c r="H27" s="15">
        <v>8.9</v>
      </c>
      <c r="I27" s="16" t="s">
        <v>9</v>
      </c>
      <c r="J27" s="16"/>
      <c r="K27" s="14">
        <v>447</v>
      </c>
      <c r="L27" s="15">
        <v>6.1</v>
      </c>
      <c r="M27" s="16" t="s">
        <v>64</v>
      </c>
      <c r="N27" s="14">
        <v>427</v>
      </c>
      <c r="O27" s="15">
        <v>7.5</v>
      </c>
      <c r="P27" s="16" t="s">
        <v>9</v>
      </c>
      <c r="Q27" s="16"/>
      <c r="R27" s="14">
        <v>413</v>
      </c>
      <c r="S27" s="15">
        <v>7.8</v>
      </c>
      <c r="T27" s="16" t="s">
        <v>9</v>
      </c>
      <c r="U27" s="14">
        <v>412</v>
      </c>
      <c r="V27" s="15">
        <v>7.4</v>
      </c>
      <c r="W27" s="16" t="s">
        <v>9</v>
      </c>
      <c r="Y27" s="14">
        <v>366</v>
      </c>
      <c r="Z27" s="15">
        <v>5.9</v>
      </c>
      <c r="AA27" s="16" t="s">
        <v>9</v>
      </c>
      <c r="AB27" s="14">
        <v>364</v>
      </c>
      <c r="AC27" s="15">
        <v>8.6</v>
      </c>
      <c r="AD27" s="16" t="s">
        <v>9</v>
      </c>
    </row>
    <row r="28" spans="1:30" ht="12.75">
      <c r="A28" s="2"/>
      <c r="B28" s="3">
        <v>2</v>
      </c>
      <c r="C28" s="13" t="s">
        <v>30</v>
      </c>
      <c r="D28" s="14">
        <v>529</v>
      </c>
      <c r="E28" s="15">
        <v>3.6</v>
      </c>
      <c r="F28" s="16" t="s">
        <v>64</v>
      </c>
      <c r="G28" s="17">
        <v>513</v>
      </c>
      <c r="H28" s="15">
        <v>3.8</v>
      </c>
      <c r="I28" s="16" t="s">
        <v>9</v>
      </c>
      <c r="J28" s="16"/>
      <c r="K28" s="14">
        <v>520</v>
      </c>
      <c r="L28" s="15">
        <v>3.6</v>
      </c>
      <c r="M28" s="16" t="s">
        <v>9</v>
      </c>
      <c r="N28" s="14">
        <v>515</v>
      </c>
      <c r="O28" s="15">
        <v>3.8</v>
      </c>
      <c r="P28" s="16" t="s">
        <v>9</v>
      </c>
      <c r="Q28" s="16"/>
      <c r="R28" s="14">
        <v>508</v>
      </c>
      <c r="S28" s="15">
        <v>4.5</v>
      </c>
      <c r="T28" s="16" t="s">
        <v>9</v>
      </c>
      <c r="U28" s="14">
        <v>517</v>
      </c>
      <c r="V28" s="15">
        <v>4.6</v>
      </c>
      <c r="W28" s="16" t="s">
        <v>9</v>
      </c>
      <c r="Y28" s="14">
        <v>511</v>
      </c>
      <c r="Z28" s="15">
        <v>4.2</v>
      </c>
      <c r="AA28" s="16" t="s">
        <v>9</v>
      </c>
      <c r="AB28" s="14">
        <v>525</v>
      </c>
      <c r="AC28" s="15">
        <v>4.1</v>
      </c>
      <c r="AD28" s="16" t="s">
        <v>64</v>
      </c>
    </row>
    <row r="29" spans="1:30" ht="12.75">
      <c r="A29" s="2"/>
      <c r="B29" s="3" t="s">
        <v>56</v>
      </c>
      <c r="C29" s="13" t="s">
        <v>31</v>
      </c>
      <c r="D29" s="14">
        <v>475</v>
      </c>
      <c r="E29" s="15">
        <v>4.4</v>
      </c>
      <c r="F29" s="16" t="s">
        <v>64</v>
      </c>
      <c r="G29" s="14">
        <v>457</v>
      </c>
      <c r="H29" s="15">
        <v>5.1</v>
      </c>
      <c r="I29" s="16" t="s">
        <v>9</v>
      </c>
      <c r="J29" s="16"/>
      <c r="K29" s="14">
        <v>482</v>
      </c>
      <c r="L29" s="15">
        <v>4.1</v>
      </c>
      <c r="M29" s="16" t="s">
        <v>64</v>
      </c>
      <c r="N29" s="14">
        <v>464</v>
      </c>
      <c r="O29" s="15">
        <v>4.6</v>
      </c>
      <c r="P29" s="16" t="s">
        <v>9</v>
      </c>
      <c r="Q29" s="16"/>
      <c r="R29" s="14">
        <v>480</v>
      </c>
      <c r="S29" s="15">
        <v>4.2</v>
      </c>
      <c r="T29" s="16" t="s">
        <v>9</v>
      </c>
      <c r="U29" s="14">
        <v>480</v>
      </c>
      <c r="V29" s="15">
        <v>4.9</v>
      </c>
      <c r="W29" s="16" t="s">
        <v>9</v>
      </c>
      <c r="Y29" s="14">
        <v>459</v>
      </c>
      <c r="Z29" s="15">
        <v>4.4</v>
      </c>
      <c r="AA29" s="16" t="s">
        <v>9</v>
      </c>
      <c r="AB29" s="14">
        <v>462</v>
      </c>
      <c r="AC29" s="15">
        <v>5.5</v>
      </c>
      <c r="AD29" s="16" t="s">
        <v>9</v>
      </c>
    </row>
    <row r="30" spans="1:30" ht="12.75">
      <c r="A30" s="2"/>
      <c r="B30" s="3" t="s">
        <v>56</v>
      </c>
      <c r="C30" s="13" t="s">
        <v>32</v>
      </c>
      <c r="D30" s="14">
        <v>483</v>
      </c>
      <c r="E30" s="15">
        <v>3.2</v>
      </c>
      <c r="F30" s="16" t="s">
        <v>64</v>
      </c>
      <c r="G30" s="17">
        <v>463</v>
      </c>
      <c r="H30" s="15">
        <v>3.4</v>
      </c>
      <c r="I30" s="16" t="s">
        <v>9</v>
      </c>
      <c r="J30" s="16"/>
      <c r="K30" s="14">
        <v>492</v>
      </c>
      <c r="L30" s="15">
        <v>3.7</v>
      </c>
      <c r="M30" s="16" t="s">
        <v>64</v>
      </c>
      <c r="N30" s="14">
        <v>471</v>
      </c>
      <c r="O30" s="15">
        <v>2.7</v>
      </c>
      <c r="P30" s="16" t="s">
        <v>9</v>
      </c>
      <c r="Q30" s="16"/>
      <c r="R30" s="14">
        <v>489</v>
      </c>
      <c r="S30" s="15">
        <v>3.5</v>
      </c>
      <c r="T30" s="16" t="s">
        <v>9</v>
      </c>
      <c r="U30" s="14">
        <v>492</v>
      </c>
      <c r="V30" s="15">
        <v>3.4</v>
      </c>
      <c r="W30" s="16" t="s">
        <v>9</v>
      </c>
      <c r="Y30" s="14">
        <v>478</v>
      </c>
      <c r="Z30" s="15">
        <v>3</v>
      </c>
      <c r="AA30" s="16" t="s">
        <v>9</v>
      </c>
      <c r="AB30" s="14">
        <v>484</v>
      </c>
      <c r="AC30" s="15">
        <v>3.6</v>
      </c>
      <c r="AD30" s="16" t="s">
        <v>9</v>
      </c>
    </row>
    <row r="31" spans="1:30" ht="12.75">
      <c r="A31" s="2"/>
      <c r="B31" s="3" t="s">
        <v>56</v>
      </c>
      <c r="C31" s="13" t="s">
        <v>33</v>
      </c>
      <c r="D31" s="14">
        <v>387</v>
      </c>
      <c r="E31" s="15">
        <v>2.8</v>
      </c>
      <c r="F31" s="16" t="s">
        <v>64</v>
      </c>
      <c r="G31" s="14">
        <v>373</v>
      </c>
      <c r="H31" s="15">
        <v>3.1</v>
      </c>
      <c r="I31" s="16" t="s">
        <v>9</v>
      </c>
      <c r="J31" s="16"/>
      <c r="K31" s="14">
        <v>409</v>
      </c>
      <c r="L31" s="15">
        <v>3.1</v>
      </c>
      <c r="M31" s="16" t="s">
        <v>64</v>
      </c>
      <c r="N31" s="14">
        <v>392</v>
      </c>
      <c r="O31" s="15">
        <v>3.7</v>
      </c>
      <c r="P31" s="16" t="s">
        <v>9</v>
      </c>
      <c r="Q31" s="16"/>
      <c r="R31" s="14">
        <v>391</v>
      </c>
      <c r="S31" s="15">
        <v>3.1</v>
      </c>
      <c r="T31" s="16" t="s">
        <v>9</v>
      </c>
      <c r="U31" s="14">
        <v>399</v>
      </c>
      <c r="V31" s="15">
        <v>3.1</v>
      </c>
      <c r="W31" s="16" t="s">
        <v>64</v>
      </c>
      <c r="Y31" s="14">
        <v>396</v>
      </c>
      <c r="Z31" s="15">
        <v>2.9</v>
      </c>
      <c r="AA31" s="16" t="s">
        <v>9</v>
      </c>
      <c r="AB31" s="14">
        <v>394</v>
      </c>
      <c r="AC31" s="15">
        <v>2.8</v>
      </c>
      <c r="AD31" s="16" t="s">
        <v>9</v>
      </c>
    </row>
    <row r="32" spans="1:30" ht="12.75">
      <c r="A32" s="2"/>
      <c r="B32" s="3" t="s">
        <v>59</v>
      </c>
      <c r="C32" s="13" t="s">
        <v>34</v>
      </c>
      <c r="D32" s="14">
        <v>526</v>
      </c>
      <c r="E32" s="15">
        <v>3.4</v>
      </c>
      <c r="F32" s="16" t="s">
        <v>64</v>
      </c>
      <c r="G32" s="17">
        <v>513</v>
      </c>
      <c r="H32" s="15">
        <v>4.7</v>
      </c>
      <c r="I32" s="16" t="s">
        <v>9</v>
      </c>
      <c r="J32" s="16"/>
      <c r="K32" s="14">
        <v>500</v>
      </c>
      <c r="L32" s="15">
        <v>3.8</v>
      </c>
      <c r="M32" s="16" t="s">
        <v>9</v>
      </c>
      <c r="N32" s="14">
        <v>495</v>
      </c>
      <c r="O32" s="15">
        <v>4.8</v>
      </c>
      <c r="P32" s="16" t="s">
        <v>9</v>
      </c>
      <c r="Q32" s="16"/>
      <c r="R32" s="14">
        <v>502</v>
      </c>
      <c r="S32" s="15">
        <v>3.9</v>
      </c>
      <c r="T32" s="16" t="s">
        <v>9</v>
      </c>
      <c r="U32" s="14">
        <v>515</v>
      </c>
      <c r="V32" s="15">
        <v>4.4</v>
      </c>
      <c r="W32" s="16" t="s">
        <v>64</v>
      </c>
      <c r="Y32" s="14">
        <v>510</v>
      </c>
      <c r="Z32" s="15">
        <v>3.8</v>
      </c>
      <c r="AA32" s="16" t="s">
        <v>9</v>
      </c>
      <c r="AB32" s="14">
        <v>524</v>
      </c>
      <c r="AC32" s="15">
        <v>5.1</v>
      </c>
      <c r="AD32" s="16" t="s">
        <v>64</v>
      </c>
    </row>
    <row r="33" spans="1:30" ht="12.75">
      <c r="A33" s="2"/>
      <c r="B33" s="3" t="s">
        <v>56</v>
      </c>
      <c r="C33" s="13" t="s">
        <v>35</v>
      </c>
      <c r="D33" s="14">
        <v>504</v>
      </c>
      <c r="E33" s="15">
        <v>3.1</v>
      </c>
      <c r="F33" s="16" t="s">
        <v>9</v>
      </c>
      <c r="G33" s="14">
        <v>499</v>
      </c>
      <c r="H33" s="15">
        <v>3</v>
      </c>
      <c r="I33" s="16" t="s">
        <v>9</v>
      </c>
      <c r="J33" s="16"/>
      <c r="K33" s="14">
        <v>507</v>
      </c>
      <c r="L33" s="15">
        <v>3.5</v>
      </c>
      <c r="M33" s="16" t="s">
        <v>9</v>
      </c>
      <c r="N33" s="14">
        <v>498</v>
      </c>
      <c r="O33" s="15">
        <v>4</v>
      </c>
      <c r="P33" s="16" t="s">
        <v>9</v>
      </c>
      <c r="Q33" s="16"/>
      <c r="R33" s="14">
        <v>504</v>
      </c>
      <c r="S33" s="15">
        <v>3.6</v>
      </c>
      <c r="T33" s="16" t="s">
        <v>9</v>
      </c>
      <c r="U33" s="14">
        <v>520</v>
      </c>
      <c r="V33" s="15">
        <v>4</v>
      </c>
      <c r="W33" s="16" t="s">
        <v>64</v>
      </c>
      <c r="Y33" s="14">
        <v>513</v>
      </c>
      <c r="Z33" s="15">
        <v>4.3</v>
      </c>
      <c r="AA33" s="16" t="s">
        <v>9</v>
      </c>
      <c r="AB33" s="14">
        <v>532</v>
      </c>
      <c r="AC33" s="15">
        <v>3.8</v>
      </c>
      <c r="AD33" s="16" t="s">
        <v>64</v>
      </c>
    </row>
    <row r="34" spans="1:30" ht="12.75">
      <c r="A34" s="2"/>
      <c r="B34" s="3" t="s">
        <v>56</v>
      </c>
      <c r="C34" s="13" t="s">
        <v>36</v>
      </c>
      <c r="D34" s="14">
        <v>482</v>
      </c>
      <c r="E34" s="15">
        <v>2.8</v>
      </c>
      <c r="F34" s="16" t="s">
        <v>64</v>
      </c>
      <c r="G34" s="17">
        <v>428</v>
      </c>
      <c r="H34" s="15">
        <v>3.8</v>
      </c>
      <c r="I34" s="16" t="s">
        <v>9</v>
      </c>
      <c r="J34" s="16"/>
      <c r="K34" s="14">
        <v>482</v>
      </c>
      <c r="L34" s="15">
        <v>2.9</v>
      </c>
      <c r="M34" s="16" t="s">
        <v>64</v>
      </c>
      <c r="N34" s="14">
        <v>425</v>
      </c>
      <c r="O34" s="15">
        <v>3.9</v>
      </c>
      <c r="P34" s="16" t="s">
        <v>9</v>
      </c>
      <c r="Q34" s="16"/>
      <c r="R34" s="14">
        <v>466</v>
      </c>
      <c r="S34" s="15">
        <v>3.7</v>
      </c>
      <c r="T34" s="16" t="s">
        <v>64</v>
      </c>
      <c r="U34" s="14">
        <v>433</v>
      </c>
      <c r="V34" s="15">
        <v>3.9</v>
      </c>
      <c r="W34" s="16" t="s">
        <v>9</v>
      </c>
      <c r="Y34" s="14">
        <v>473</v>
      </c>
      <c r="Z34" s="15">
        <v>2.7</v>
      </c>
      <c r="AA34" s="16" t="s">
        <v>64</v>
      </c>
      <c r="AB34" s="14">
        <v>441</v>
      </c>
      <c r="AC34" s="15">
        <v>3.6</v>
      </c>
      <c r="AD34" s="16" t="s">
        <v>9</v>
      </c>
    </row>
    <row r="35" spans="1:30" ht="12.75">
      <c r="A35" s="2"/>
      <c r="B35" s="3" t="s">
        <v>56</v>
      </c>
      <c r="C35" s="13" t="s">
        <v>37</v>
      </c>
      <c r="D35" s="14">
        <v>473</v>
      </c>
      <c r="E35" s="15">
        <v>4</v>
      </c>
      <c r="F35" s="16" t="s">
        <v>64</v>
      </c>
      <c r="G35" s="14">
        <v>435</v>
      </c>
      <c r="H35" s="15">
        <v>5.6</v>
      </c>
      <c r="I35" s="16" t="s">
        <v>9</v>
      </c>
      <c r="J35" s="16"/>
      <c r="K35" s="14">
        <v>474</v>
      </c>
      <c r="L35" s="15">
        <v>4.2</v>
      </c>
      <c r="M35" s="16" t="s">
        <v>64</v>
      </c>
      <c r="N35" s="14">
        <v>436</v>
      </c>
      <c r="O35" s="15">
        <v>5.7</v>
      </c>
      <c r="P35" s="16" t="s">
        <v>9</v>
      </c>
      <c r="Q35" s="16"/>
      <c r="R35" s="14">
        <v>469</v>
      </c>
      <c r="S35" s="15">
        <v>3.6</v>
      </c>
      <c r="T35" s="16" t="s">
        <v>64</v>
      </c>
      <c r="U35" s="14">
        <v>450</v>
      </c>
      <c r="V35" s="15">
        <v>6</v>
      </c>
      <c r="W35" s="16" t="s">
        <v>9</v>
      </c>
      <c r="Y35" s="14">
        <v>457</v>
      </c>
      <c r="Z35" s="15">
        <v>5.6</v>
      </c>
      <c r="AA35" s="16" t="s">
        <v>64</v>
      </c>
      <c r="AB35" s="14">
        <v>434</v>
      </c>
      <c r="AC35" s="15">
        <v>6.4</v>
      </c>
      <c r="AD35" s="16" t="s">
        <v>9</v>
      </c>
    </row>
    <row r="36" spans="1:30" ht="12.75">
      <c r="A36" s="2"/>
      <c r="B36" s="3" t="s">
        <v>56</v>
      </c>
      <c r="C36" s="13" t="s">
        <v>38</v>
      </c>
      <c r="D36" s="14">
        <v>544</v>
      </c>
      <c r="E36" s="15">
        <v>4.8</v>
      </c>
      <c r="F36" s="16" t="s">
        <v>64</v>
      </c>
      <c r="G36" s="17">
        <v>534</v>
      </c>
      <c r="H36" s="15">
        <v>4.8</v>
      </c>
      <c r="I36" s="16" t="s">
        <v>9</v>
      </c>
      <c r="J36" s="16"/>
      <c r="K36" s="14">
        <v>558</v>
      </c>
      <c r="L36" s="15">
        <v>5.4</v>
      </c>
      <c r="M36" s="16" t="s">
        <v>9</v>
      </c>
      <c r="N36" s="14">
        <v>558</v>
      </c>
      <c r="O36" s="15">
        <v>5.6</v>
      </c>
      <c r="P36" s="16" t="s">
        <v>9</v>
      </c>
      <c r="Q36" s="16"/>
      <c r="R36" s="14">
        <v>538</v>
      </c>
      <c r="S36" s="15">
        <v>4.8</v>
      </c>
      <c r="T36" s="16" t="s">
        <v>9</v>
      </c>
      <c r="U36" s="14">
        <v>557</v>
      </c>
      <c r="V36" s="15">
        <v>4.6</v>
      </c>
      <c r="W36" s="16" t="s">
        <v>64</v>
      </c>
      <c r="Y36" s="14">
        <v>528</v>
      </c>
      <c r="Z36" s="15">
        <v>5.2</v>
      </c>
      <c r="AA36" s="16" t="s">
        <v>9</v>
      </c>
      <c r="AB36" s="14">
        <v>536</v>
      </c>
      <c r="AC36" s="15">
        <v>4.9</v>
      </c>
      <c r="AD36" s="16" t="s">
        <v>64</v>
      </c>
    </row>
    <row r="37" spans="1:30" ht="12.75">
      <c r="A37" s="2"/>
      <c r="B37" s="3" t="s">
        <v>56</v>
      </c>
      <c r="C37" s="13" t="s">
        <v>39</v>
      </c>
      <c r="D37" s="14">
        <v>430</v>
      </c>
      <c r="E37" s="15">
        <v>5.9</v>
      </c>
      <c r="F37" s="16" t="s">
        <v>64</v>
      </c>
      <c r="G37" s="14">
        <v>363</v>
      </c>
      <c r="H37" s="15">
        <v>8.3</v>
      </c>
      <c r="I37" s="16" t="s">
        <v>9</v>
      </c>
      <c r="J37" s="16"/>
      <c r="K37" s="14">
        <v>409</v>
      </c>
      <c r="L37" s="15">
        <v>6.5</v>
      </c>
      <c r="M37" s="16" t="s">
        <v>64</v>
      </c>
      <c r="N37" s="14">
        <v>344</v>
      </c>
      <c r="O37" s="15">
        <v>8.7</v>
      </c>
      <c r="P37" s="16" t="s">
        <v>9</v>
      </c>
      <c r="Q37" s="16"/>
      <c r="R37" s="14">
        <v>410</v>
      </c>
      <c r="S37" s="15">
        <v>5.6</v>
      </c>
      <c r="T37" s="16" t="s">
        <v>64</v>
      </c>
      <c r="U37" s="14">
        <v>360</v>
      </c>
      <c r="V37" s="15">
        <v>8.8</v>
      </c>
      <c r="W37" s="16" t="s">
        <v>9</v>
      </c>
      <c r="Y37" s="14">
        <v>421</v>
      </c>
      <c r="Z37" s="15">
        <v>6.6</v>
      </c>
      <c r="AA37" s="16" t="s">
        <v>64</v>
      </c>
      <c r="AB37" s="14">
        <v>384</v>
      </c>
      <c r="AC37" s="15">
        <v>6.9</v>
      </c>
      <c r="AD37" s="16" t="s">
        <v>9</v>
      </c>
    </row>
    <row r="38" spans="1:30" ht="12.75">
      <c r="A38" s="2"/>
      <c r="B38" s="3">
        <v>2</v>
      </c>
      <c r="C38" s="13" t="s">
        <v>40</v>
      </c>
      <c r="D38" s="14">
        <v>612</v>
      </c>
      <c r="E38" s="15">
        <v>3.6</v>
      </c>
      <c r="F38" s="16" t="s">
        <v>9</v>
      </c>
      <c r="G38" s="17">
        <v>607</v>
      </c>
      <c r="H38" s="15">
        <v>4.4</v>
      </c>
      <c r="I38" s="16" t="s">
        <v>9</v>
      </c>
      <c r="J38" s="16"/>
      <c r="K38" s="14">
        <v>598</v>
      </c>
      <c r="L38" s="15">
        <v>3.9</v>
      </c>
      <c r="M38" s="16" t="s">
        <v>64</v>
      </c>
      <c r="N38" s="14">
        <v>588</v>
      </c>
      <c r="O38" s="15">
        <v>4.4</v>
      </c>
      <c r="P38" s="16" t="s">
        <v>9</v>
      </c>
      <c r="Q38" s="16"/>
      <c r="R38" s="14">
        <v>605</v>
      </c>
      <c r="S38" s="15">
        <v>3.6</v>
      </c>
      <c r="T38" s="16" t="s">
        <v>9</v>
      </c>
      <c r="U38" s="14">
        <v>611</v>
      </c>
      <c r="V38" s="15">
        <v>3.9</v>
      </c>
      <c r="W38" s="16" t="s">
        <v>9</v>
      </c>
      <c r="Y38" s="14">
        <v>557</v>
      </c>
      <c r="Z38" s="15">
        <v>4.9</v>
      </c>
      <c r="AA38" s="16" t="s">
        <v>9</v>
      </c>
      <c r="AB38" s="14">
        <v>572</v>
      </c>
      <c r="AC38" s="15">
        <v>4.4</v>
      </c>
      <c r="AD38" s="16" t="s">
        <v>64</v>
      </c>
    </row>
    <row r="39" spans="1:30" ht="12.75">
      <c r="A39" s="2"/>
      <c r="B39" s="3" t="s">
        <v>56</v>
      </c>
      <c r="C39" s="13" t="s">
        <v>41</v>
      </c>
      <c r="D39" s="14">
        <v>558</v>
      </c>
      <c r="E39" s="15">
        <v>3</v>
      </c>
      <c r="F39" s="16" t="s">
        <v>64</v>
      </c>
      <c r="G39" s="14">
        <v>539</v>
      </c>
      <c r="H39" s="15">
        <v>3.1</v>
      </c>
      <c r="I39" s="16" t="s">
        <v>9</v>
      </c>
      <c r="J39" s="16"/>
      <c r="K39" s="14">
        <v>559</v>
      </c>
      <c r="L39" s="15">
        <v>3.2</v>
      </c>
      <c r="M39" s="16" t="s">
        <v>64</v>
      </c>
      <c r="N39" s="14">
        <v>546</v>
      </c>
      <c r="O39" s="15">
        <v>3.4</v>
      </c>
      <c r="P39" s="16" t="s">
        <v>9</v>
      </c>
      <c r="Q39" s="16"/>
      <c r="R39" s="14">
        <v>539</v>
      </c>
      <c r="S39" s="15">
        <v>3.8</v>
      </c>
      <c r="T39" s="16" t="s">
        <v>9</v>
      </c>
      <c r="U39" s="14">
        <v>551</v>
      </c>
      <c r="V39" s="15">
        <v>3.2</v>
      </c>
      <c r="W39" s="16" t="s">
        <v>64</v>
      </c>
      <c r="Y39" s="14">
        <v>560</v>
      </c>
      <c r="Z39" s="15">
        <v>3.3</v>
      </c>
      <c r="AA39" s="16" t="s">
        <v>9</v>
      </c>
      <c r="AB39" s="14">
        <v>569</v>
      </c>
      <c r="AC39" s="15">
        <v>3.4</v>
      </c>
      <c r="AD39" s="16" t="s">
        <v>64</v>
      </c>
    </row>
    <row r="40" spans="1:30" ht="12.75">
      <c r="A40" s="2"/>
      <c r="B40" s="3" t="s">
        <v>56</v>
      </c>
      <c r="C40" s="13" t="s">
        <v>42</v>
      </c>
      <c r="D40" s="14">
        <v>365</v>
      </c>
      <c r="E40" s="15">
        <v>6.9</v>
      </c>
      <c r="F40" s="16" t="s">
        <v>64</v>
      </c>
      <c r="G40" s="17">
        <v>347</v>
      </c>
      <c r="H40" s="15">
        <v>5.8</v>
      </c>
      <c r="I40" s="16" t="s">
        <v>9</v>
      </c>
      <c r="J40" s="16"/>
      <c r="K40" s="14">
        <v>380</v>
      </c>
      <c r="L40" s="15">
        <v>7</v>
      </c>
      <c r="M40" s="16" t="s">
        <v>64</v>
      </c>
      <c r="N40" s="14">
        <v>357</v>
      </c>
      <c r="O40" s="15">
        <v>5.8</v>
      </c>
      <c r="P40" s="16" t="s">
        <v>9</v>
      </c>
      <c r="Q40" s="16"/>
      <c r="R40" s="14">
        <v>353</v>
      </c>
      <c r="S40" s="15">
        <v>6.6</v>
      </c>
      <c r="T40" s="16" t="s">
        <v>9</v>
      </c>
      <c r="U40" s="14">
        <v>365</v>
      </c>
      <c r="V40" s="15">
        <v>5.6</v>
      </c>
      <c r="W40" s="16" t="s">
        <v>64</v>
      </c>
      <c r="Y40" s="14">
        <v>329</v>
      </c>
      <c r="Z40" s="15">
        <v>7.4</v>
      </c>
      <c r="AA40" s="16" t="s">
        <v>9</v>
      </c>
      <c r="AB40" s="14">
        <v>331</v>
      </c>
      <c r="AC40" s="15">
        <v>6.7</v>
      </c>
      <c r="AD40" s="16" t="s">
        <v>9</v>
      </c>
    </row>
    <row r="41" spans="1:30" ht="12.75">
      <c r="A41" s="2"/>
      <c r="B41" s="3" t="s">
        <v>56</v>
      </c>
      <c r="C41" s="13" t="s">
        <v>43</v>
      </c>
      <c r="D41" s="14">
        <v>527</v>
      </c>
      <c r="E41" s="15">
        <v>4.7</v>
      </c>
      <c r="F41" s="16" t="s">
        <v>64</v>
      </c>
      <c r="G41" s="14">
        <v>514</v>
      </c>
      <c r="H41" s="15">
        <v>3.7</v>
      </c>
      <c r="I41" s="16" t="s">
        <v>9</v>
      </c>
      <c r="J41" s="16"/>
      <c r="K41" s="14">
        <v>517</v>
      </c>
      <c r="L41" s="15">
        <v>4.9</v>
      </c>
      <c r="M41" s="16" t="s">
        <v>9</v>
      </c>
      <c r="N41" s="14">
        <v>509</v>
      </c>
      <c r="O41" s="15">
        <v>3.9</v>
      </c>
      <c r="P41" s="16" t="s">
        <v>9</v>
      </c>
      <c r="Q41" s="16"/>
      <c r="R41" s="14">
        <v>519</v>
      </c>
      <c r="S41" s="15">
        <v>4</v>
      </c>
      <c r="T41" s="16" t="s">
        <v>9</v>
      </c>
      <c r="U41" s="14">
        <v>530</v>
      </c>
      <c r="V41" s="15">
        <v>4.2</v>
      </c>
      <c r="W41" s="16" t="s">
        <v>64</v>
      </c>
      <c r="Y41" s="14">
        <v>527</v>
      </c>
      <c r="Z41" s="15">
        <v>6</v>
      </c>
      <c r="AA41" s="16" t="s">
        <v>9</v>
      </c>
      <c r="AB41" s="14">
        <v>537</v>
      </c>
      <c r="AC41" s="15">
        <v>4</v>
      </c>
      <c r="AD41" s="16" t="s">
        <v>64</v>
      </c>
    </row>
    <row r="42" spans="1:30" ht="12.75">
      <c r="A42" s="2"/>
      <c r="B42" s="3" t="s">
        <v>56</v>
      </c>
      <c r="C42" s="13" t="s">
        <v>44</v>
      </c>
      <c r="D42" s="14">
        <v>477</v>
      </c>
      <c r="E42" s="15">
        <v>4.2</v>
      </c>
      <c r="F42" s="16" t="s">
        <v>64</v>
      </c>
      <c r="G42" s="17">
        <v>453</v>
      </c>
      <c r="H42" s="15">
        <v>5.2</v>
      </c>
      <c r="I42" s="16" t="s">
        <v>9</v>
      </c>
      <c r="J42" s="16"/>
      <c r="K42" s="14">
        <v>460</v>
      </c>
      <c r="L42" s="15">
        <v>4.9</v>
      </c>
      <c r="M42" s="16" t="s">
        <v>64</v>
      </c>
      <c r="N42" s="14">
        <v>428</v>
      </c>
      <c r="O42" s="15">
        <v>6.3</v>
      </c>
      <c r="P42" s="16" t="s">
        <v>9</v>
      </c>
      <c r="Q42" s="16"/>
      <c r="R42" s="14">
        <v>441</v>
      </c>
      <c r="S42" s="15">
        <v>5</v>
      </c>
      <c r="T42" s="16" t="s">
        <v>9</v>
      </c>
      <c r="U42" s="14">
        <v>432</v>
      </c>
      <c r="V42" s="15">
        <v>6</v>
      </c>
      <c r="W42" s="16" t="s">
        <v>9</v>
      </c>
      <c r="Y42" s="14">
        <v>464</v>
      </c>
      <c r="Z42" s="15">
        <v>5</v>
      </c>
      <c r="AA42" s="16" t="s">
        <v>9</v>
      </c>
      <c r="AB42" s="14">
        <v>453</v>
      </c>
      <c r="AC42" s="15">
        <v>5.6</v>
      </c>
      <c r="AD42" s="16" t="s">
        <v>9</v>
      </c>
    </row>
    <row r="43" spans="1:30" ht="12.75">
      <c r="A43" s="2"/>
      <c r="B43" s="3" t="s">
        <v>56</v>
      </c>
      <c r="C43" s="13" t="s">
        <v>45</v>
      </c>
      <c r="D43" s="14">
        <v>504</v>
      </c>
      <c r="E43" s="15">
        <v>3.9</v>
      </c>
      <c r="F43" s="16" t="s">
        <v>64</v>
      </c>
      <c r="G43" s="14">
        <v>479</v>
      </c>
      <c r="H43" s="15">
        <v>4.6</v>
      </c>
      <c r="I43" s="16" t="s">
        <v>9</v>
      </c>
      <c r="J43" s="16"/>
      <c r="K43" s="14">
        <v>511</v>
      </c>
      <c r="L43" s="15">
        <v>5</v>
      </c>
      <c r="M43" s="16" t="s">
        <v>64</v>
      </c>
      <c r="N43" s="14">
        <v>477</v>
      </c>
      <c r="O43" s="15">
        <v>5.3</v>
      </c>
      <c r="P43" s="16" t="s">
        <v>9</v>
      </c>
      <c r="Q43" s="16"/>
      <c r="R43" s="14">
        <v>515</v>
      </c>
      <c r="S43" s="15">
        <v>4.2</v>
      </c>
      <c r="T43" s="16" t="s">
        <v>64</v>
      </c>
      <c r="U43" s="14">
        <v>497</v>
      </c>
      <c r="V43" s="15">
        <v>5</v>
      </c>
      <c r="W43" s="16" t="s">
        <v>9</v>
      </c>
      <c r="Y43" s="14">
        <v>480</v>
      </c>
      <c r="Z43" s="15">
        <v>3.8</v>
      </c>
      <c r="AA43" s="16" t="s">
        <v>9</v>
      </c>
      <c r="AB43" s="14">
        <v>475</v>
      </c>
      <c r="AC43" s="15">
        <v>4.6</v>
      </c>
      <c r="AD43" s="16" t="s">
        <v>9</v>
      </c>
    </row>
    <row r="44" spans="1:30" ht="12.75">
      <c r="A44" s="2"/>
      <c r="B44" s="3" t="s">
        <v>56</v>
      </c>
      <c r="C44" s="13" t="s">
        <v>46</v>
      </c>
      <c r="D44" s="14">
        <v>495</v>
      </c>
      <c r="E44" s="15">
        <v>3.5</v>
      </c>
      <c r="F44" s="16" t="s">
        <v>64</v>
      </c>
      <c r="G44" s="17">
        <v>455</v>
      </c>
      <c r="H44" s="15">
        <v>4.5</v>
      </c>
      <c r="I44" s="16" t="s">
        <v>9</v>
      </c>
      <c r="J44" s="16"/>
      <c r="K44" s="14">
        <v>502</v>
      </c>
      <c r="L44" s="15">
        <v>4</v>
      </c>
      <c r="M44" s="16" t="s">
        <v>64</v>
      </c>
      <c r="N44" s="14">
        <v>460</v>
      </c>
      <c r="O44" s="15">
        <v>5.2</v>
      </c>
      <c r="P44" s="16" t="s">
        <v>9</v>
      </c>
      <c r="Q44" s="16"/>
      <c r="R44" s="14">
        <v>483</v>
      </c>
      <c r="S44" s="15">
        <v>3.7</v>
      </c>
      <c r="T44" s="16" t="s">
        <v>64</v>
      </c>
      <c r="U44" s="14">
        <v>466</v>
      </c>
      <c r="V44" s="15">
        <v>4.8</v>
      </c>
      <c r="W44" s="16" t="s">
        <v>9</v>
      </c>
      <c r="Y44" s="14">
        <v>488</v>
      </c>
      <c r="Z44" s="15">
        <v>3.6</v>
      </c>
      <c r="AA44" s="16" t="s">
        <v>64</v>
      </c>
      <c r="AB44" s="14">
        <v>462</v>
      </c>
      <c r="AC44" s="15">
        <v>4.5</v>
      </c>
      <c r="AD44" s="16" t="s">
        <v>9</v>
      </c>
    </row>
    <row r="45" spans="1:30" ht="12.75">
      <c r="A45" s="2"/>
      <c r="B45" s="3" t="s">
        <v>59</v>
      </c>
      <c r="C45" s="13" t="s">
        <v>47</v>
      </c>
      <c r="D45" s="14">
        <v>542</v>
      </c>
      <c r="E45" s="15">
        <v>2.9</v>
      </c>
      <c r="F45" s="16" t="s">
        <v>9</v>
      </c>
      <c r="G45" s="14">
        <v>538</v>
      </c>
      <c r="H45" s="15">
        <v>3.2</v>
      </c>
      <c r="I45" s="16" t="s">
        <v>9</v>
      </c>
      <c r="J45" s="16"/>
      <c r="K45" s="14">
        <v>520</v>
      </c>
      <c r="L45" s="15">
        <v>3.7</v>
      </c>
      <c r="M45" s="16" t="s">
        <v>9</v>
      </c>
      <c r="N45" s="14">
        <v>518</v>
      </c>
      <c r="O45" s="15">
        <v>3.5</v>
      </c>
      <c r="P45" s="16" t="s">
        <v>9</v>
      </c>
      <c r="Q45" s="16"/>
      <c r="R45" s="14">
        <v>508</v>
      </c>
      <c r="S45" s="15">
        <v>3</v>
      </c>
      <c r="T45" s="16" t="s">
        <v>9</v>
      </c>
      <c r="U45" s="14">
        <v>524</v>
      </c>
      <c r="V45" s="15">
        <v>3.4</v>
      </c>
      <c r="W45" s="16" t="s">
        <v>64</v>
      </c>
      <c r="Y45" s="14">
        <v>526</v>
      </c>
      <c r="Z45" s="15">
        <v>3.5</v>
      </c>
      <c r="AA45" s="16" t="s">
        <v>9</v>
      </c>
      <c r="AB45" s="14">
        <v>544</v>
      </c>
      <c r="AC45" s="15">
        <v>3.3</v>
      </c>
      <c r="AD45" s="16" t="s">
        <v>64</v>
      </c>
    </row>
    <row r="46" spans="1:30" ht="12.75">
      <c r="A46" s="2"/>
      <c r="B46" s="2"/>
      <c r="C46" s="18" t="s">
        <v>48</v>
      </c>
      <c r="D46" s="19">
        <v>493</v>
      </c>
      <c r="E46" s="20">
        <v>0.7</v>
      </c>
      <c r="F46" s="16" t="s">
        <v>64</v>
      </c>
      <c r="G46" s="19">
        <v>475</v>
      </c>
      <c r="H46" s="20">
        <v>0.8</v>
      </c>
      <c r="I46" s="21" t="s">
        <v>9</v>
      </c>
      <c r="J46" s="22"/>
      <c r="K46" s="19">
        <v>495</v>
      </c>
      <c r="L46" s="20">
        <v>0.7</v>
      </c>
      <c r="M46" s="16" t="s">
        <v>64</v>
      </c>
      <c r="N46" s="19">
        <v>476</v>
      </c>
      <c r="O46" s="20">
        <v>0.8</v>
      </c>
      <c r="P46" s="21" t="s">
        <v>9</v>
      </c>
      <c r="Q46" s="22"/>
      <c r="R46" s="19">
        <v>484</v>
      </c>
      <c r="S46" s="20">
        <v>0.7</v>
      </c>
      <c r="T46" s="16" t="s">
        <v>9</v>
      </c>
      <c r="U46" s="19">
        <v>486</v>
      </c>
      <c r="V46" s="20">
        <v>0.8</v>
      </c>
      <c r="W46" s="21" t="s">
        <v>9</v>
      </c>
      <c r="Y46" s="19">
        <v>481</v>
      </c>
      <c r="Z46" s="20">
        <v>0.7</v>
      </c>
      <c r="AA46" s="16" t="s">
        <v>9</v>
      </c>
      <c r="AB46" s="19">
        <v>483</v>
      </c>
      <c r="AC46" s="20">
        <v>0.8</v>
      </c>
      <c r="AD46" s="21" t="s">
        <v>64</v>
      </c>
    </row>
    <row r="47" spans="1:29" ht="12.75">
      <c r="A47" s="23" t="s">
        <v>1</v>
      </c>
      <c r="B47" s="5"/>
      <c r="C47" s="5"/>
      <c r="D47" s="5"/>
      <c r="E47" s="5"/>
      <c r="G47" s="5"/>
      <c r="H47" s="5"/>
      <c r="J47" s="5"/>
      <c r="K47" s="5"/>
      <c r="L47" s="5"/>
      <c r="N47" s="5"/>
      <c r="O47" s="5"/>
      <c r="Q47" s="5"/>
      <c r="R47" s="5"/>
      <c r="S47" s="5"/>
      <c r="U47" s="5"/>
      <c r="V47" s="5"/>
      <c r="X47" s="5"/>
      <c r="Y47" s="5"/>
      <c r="Z47" s="5"/>
      <c r="AB47" s="5"/>
      <c r="AC47" s="5"/>
    </row>
    <row r="48" spans="1:30" ht="12.75">
      <c r="A48" s="2"/>
      <c r="B48" s="3" t="s">
        <v>59</v>
      </c>
      <c r="C48" s="13" t="s">
        <v>49</v>
      </c>
      <c r="D48" s="14">
        <v>395</v>
      </c>
      <c r="E48" s="15">
        <v>5.8</v>
      </c>
      <c r="F48" s="16" t="s">
        <v>9</v>
      </c>
      <c r="G48" s="14">
        <v>388</v>
      </c>
      <c r="H48" s="15">
        <v>6.2</v>
      </c>
      <c r="I48" s="16" t="s">
        <v>9</v>
      </c>
      <c r="J48" s="16"/>
      <c r="K48" s="14">
        <v>354</v>
      </c>
      <c r="L48" s="15">
        <v>6.3</v>
      </c>
      <c r="M48" s="16" t="s">
        <v>9</v>
      </c>
      <c r="N48" s="14">
        <v>353</v>
      </c>
      <c r="O48" s="15">
        <v>6.6</v>
      </c>
      <c r="P48" s="16" t="s">
        <v>9</v>
      </c>
      <c r="Q48" s="16"/>
      <c r="R48" s="14">
        <v>374</v>
      </c>
      <c r="S48" s="15">
        <v>5.2</v>
      </c>
      <c r="T48" s="16" t="s">
        <v>9</v>
      </c>
      <c r="U48" s="14">
        <v>387</v>
      </c>
      <c r="V48" s="15">
        <v>7.3</v>
      </c>
      <c r="W48" s="16" t="s">
        <v>9</v>
      </c>
      <c r="Y48" s="14">
        <v>387</v>
      </c>
      <c r="Z48" s="15">
        <v>6.6</v>
      </c>
      <c r="AA48" s="16" t="s">
        <v>9</v>
      </c>
      <c r="AB48" s="14">
        <v>389</v>
      </c>
      <c r="AC48" s="15">
        <v>7</v>
      </c>
      <c r="AD48" s="16" t="s">
        <v>9</v>
      </c>
    </row>
    <row r="49" spans="1:30" ht="12.75">
      <c r="A49" s="2"/>
      <c r="B49" s="3" t="s">
        <v>56</v>
      </c>
      <c r="C49" s="13" t="s">
        <v>50</v>
      </c>
      <c r="D49" s="14">
        <v>542</v>
      </c>
      <c r="E49" s="15">
        <v>3.2</v>
      </c>
      <c r="F49" s="16" t="s">
        <v>64</v>
      </c>
      <c r="G49" s="17">
        <v>534</v>
      </c>
      <c r="H49" s="15">
        <v>3.2</v>
      </c>
      <c r="I49" s="16" t="s">
        <v>9</v>
      </c>
      <c r="J49" s="16"/>
      <c r="K49" s="14">
        <v>505</v>
      </c>
      <c r="L49" s="15">
        <v>3</v>
      </c>
      <c r="M49" s="16" t="s">
        <v>9</v>
      </c>
      <c r="N49" s="14">
        <v>501</v>
      </c>
      <c r="O49" s="15">
        <v>3.4</v>
      </c>
      <c r="P49" s="16" t="s">
        <v>9</v>
      </c>
      <c r="Q49" s="16"/>
      <c r="R49" s="14">
        <v>516</v>
      </c>
      <c r="S49" s="15">
        <v>3.3</v>
      </c>
      <c r="T49" s="16" t="s">
        <v>9</v>
      </c>
      <c r="U49" s="14">
        <v>527</v>
      </c>
      <c r="V49" s="15">
        <v>3.2</v>
      </c>
      <c r="W49" s="16" t="s">
        <v>64</v>
      </c>
      <c r="Y49" s="14">
        <v>517</v>
      </c>
      <c r="Z49" s="15">
        <v>3.6</v>
      </c>
      <c r="AA49" s="16" t="s">
        <v>9</v>
      </c>
      <c r="AB49" s="14">
        <v>535</v>
      </c>
      <c r="AC49" s="15">
        <v>4</v>
      </c>
      <c r="AD49" s="16" t="s">
        <v>64</v>
      </c>
    </row>
    <row r="50" spans="1:30" ht="12.75">
      <c r="A50" s="2"/>
      <c r="B50" s="3" t="s">
        <v>62</v>
      </c>
      <c r="C50" s="13" t="s">
        <v>51</v>
      </c>
      <c r="D50" s="14">
        <v>524</v>
      </c>
      <c r="E50" s="15">
        <v>4.5</v>
      </c>
      <c r="F50" s="16" t="s">
        <v>9</v>
      </c>
      <c r="G50" s="14">
        <v>530</v>
      </c>
      <c r="H50" s="15">
        <v>5.1</v>
      </c>
      <c r="I50" s="16" t="s">
        <v>9</v>
      </c>
      <c r="J50" s="16"/>
      <c r="K50" s="14">
        <v>527</v>
      </c>
      <c r="L50" s="15">
        <v>4.6</v>
      </c>
      <c r="M50" s="16" t="s">
        <v>9</v>
      </c>
      <c r="N50" s="14">
        <v>534</v>
      </c>
      <c r="O50" s="15">
        <v>5.7</v>
      </c>
      <c r="P50" s="16" t="s">
        <v>9</v>
      </c>
      <c r="Q50" s="16"/>
      <c r="R50" s="14">
        <v>508</v>
      </c>
      <c r="S50" s="15">
        <v>4.8</v>
      </c>
      <c r="T50" s="16" t="s">
        <v>9</v>
      </c>
      <c r="U50" s="14">
        <v>532</v>
      </c>
      <c r="V50" s="15">
        <v>5.5</v>
      </c>
      <c r="W50" s="16" t="s">
        <v>64</v>
      </c>
      <c r="Y50" s="14">
        <v>528</v>
      </c>
      <c r="Z50" s="15">
        <v>4.5</v>
      </c>
      <c r="AA50" s="16" t="s">
        <v>9</v>
      </c>
      <c r="AB50" s="14">
        <v>558</v>
      </c>
      <c r="AC50" s="15">
        <v>5</v>
      </c>
      <c r="AD50" s="16" t="s">
        <v>64</v>
      </c>
    </row>
    <row r="51" spans="1:30" ht="12.75">
      <c r="A51" s="2"/>
      <c r="B51" s="3" t="s">
        <v>56</v>
      </c>
      <c r="C51" s="13" t="s">
        <v>52</v>
      </c>
      <c r="D51" s="14">
        <v>491</v>
      </c>
      <c r="E51" s="15">
        <v>3.7</v>
      </c>
      <c r="F51" s="16" t="s">
        <v>64</v>
      </c>
      <c r="G51" s="17">
        <v>481</v>
      </c>
      <c r="H51" s="15">
        <v>3.1</v>
      </c>
      <c r="I51" s="16" t="s">
        <v>9</v>
      </c>
      <c r="J51" s="16"/>
      <c r="K51" s="14">
        <v>484</v>
      </c>
      <c r="L51" s="15">
        <v>3.9</v>
      </c>
      <c r="M51" s="16" t="s">
        <v>64</v>
      </c>
      <c r="N51" s="14">
        <v>475</v>
      </c>
      <c r="O51" s="15">
        <v>4.4</v>
      </c>
      <c r="P51" s="16" t="s">
        <v>9</v>
      </c>
      <c r="Q51" s="16"/>
      <c r="R51" s="14">
        <v>478</v>
      </c>
      <c r="S51" s="15">
        <v>3</v>
      </c>
      <c r="T51" s="16" t="s">
        <v>9</v>
      </c>
      <c r="U51" s="14">
        <v>489</v>
      </c>
      <c r="V51" s="15">
        <v>3.3</v>
      </c>
      <c r="W51" s="16" t="s">
        <v>64</v>
      </c>
      <c r="Y51" s="14">
        <v>496</v>
      </c>
      <c r="Z51" s="15">
        <v>3.7</v>
      </c>
      <c r="AA51" s="16" t="s">
        <v>9</v>
      </c>
      <c r="AB51" s="14">
        <v>516</v>
      </c>
      <c r="AC51" s="15">
        <v>4.2</v>
      </c>
      <c r="AD51" s="16" t="s">
        <v>64</v>
      </c>
    </row>
    <row r="52" spans="1:30" ht="12.75">
      <c r="A52" s="2"/>
      <c r="B52" s="3" t="s">
        <v>56</v>
      </c>
      <c r="C52" s="13" t="s">
        <v>53</v>
      </c>
      <c r="D52" s="14">
        <v>483</v>
      </c>
      <c r="E52" s="15">
        <v>6.6</v>
      </c>
      <c r="F52" s="16" t="s">
        <v>64</v>
      </c>
      <c r="G52" s="14">
        <v>422</v>
      </c>
      <c r="H52" s="15">
        <v>8.6</v>
      </c>
      <c r="I52" s="16" t="s">
        <v>9</v>
      </c>
      <c r="J52" s="16"/>
      <c r="K52" s="14">
        <v>493</v>
      </c>
      <c r="L52" s="15">
        <v>7.2</v>
      </c>
      <c r="M52" s="16" t="s">
        <v>64</v>
      </c>
      <c r="N52" s="14">
        <v>426</v>
      </c>
      <c r="O52" s="15">
        <v>9.3</v>
      </c>
      <c r="P52" s="16" t="s">
        <v>9</v>
      </c>
      <c r="Q52" s="16"/>
      <c r="R52" s="14">
        <v>473</v>
      </c>
      <c r="S52" s="15">
        <v>6.5</v>
      </c>
      <c r="T52" s="16" t="s">
        <v>64</v>
      </c>
      <c r="U52" s="14">
        <v>435</v>
      </c>
      <c r="V52" s="15">
        <v>8.5</v>
      </c>
      <c r="W52" s="16" t="s">
        <v>9</v>
      </c>
      <c r="Y52" s="14">
        <v>478</v>
      </c>
      <c r="Z52" s="15">
        <v>6.8</v>
      </c>
      <c r="AA52" s="16" t="s">
        <v>64</v>
      </c>
      <c r="AB52" s="14">
        <v>429</v>
      </c>
      <c r="AC52" s="15">
        <v>8.4</v>
      </c>
      <c r="AD52" s="16" t="s">
        <v>9</v>
      </c>
    </row>
    <row r="53" spans="1:30" ht="12.75">
      <c r="A53" s="2"/>
      <c r="B53" s="3" t="s">
        <v>56</v>
      </c>
      <c r="C53" s="13" t="s">
        <v>54</v>
      </c>
      <c r="D53" s="14">
        <v>533</v>
      </c>
      <c r="E53" s="15">
        <v>4.2</v>
      </c>
      <c r="F53" s="16" t="s">
        <v>64</v>
      </c>
      <c r="G53" s="17">
        <v>516</v>
      </c>
      <c r="H53" s="15">
        <v>5.1</v>
      </c>
      <c r="I53" s="16" t="s">
        <v>9</v>
      </c>
      <c r="J53" s="16"/>
      <c r="K53" s="14">
        <v>536</v>
      </c>
      <c r="L53" s="15">
        <v>4.1</v>
      </c>
      <c r="M53" s="16" t="s">
        <v>9</v>
      </c>
      <c r="N53" s="14">
        <v>520</v>
      </c>
      <c r="O53" s="15">
        <v>5.7</v>
      </c>
      <c r="P53" s="16" t="s">
        <v>9</v>
      </c>
      <c r="Q53" s="16"/>
      <c r="R53" s="14">
        <v>522</v>
      </c>
      <c r="S53" s="15">
        <v>4</v>
      </c>
      <c r="T53" s="16" t="s">
        <v>9</v>
      </c>
      <c r="U53" s="14">
        <v>528</v>
      </c>
      <c r="V53" s="15">
        <v>5</v>
      </c>
      <c r="W53" s="16" t="s">
        <v>9</v>
      </c>
      <c r="Y53" s="14">
        <v>519</v>
      </c>
      <c r="Z53" s="15">
        <v>3.9</v>
      </c>
      <c r="AA53" s="16" t="s">
        <v>9</v>
      </c>
      <c r="AB53" s="14">
        <v>517</v>
      </c>
      <c r="AC53" s="15">
        <v>5.1</v>
      </c>
      <c r="AD53" s="16" t="s">
        <v>9</v>
      </c>
    </row>
    <row r="54" spans="1:30" ht="12.75">
      <c r="A54" s="2"/>
      <c r="B54" s="3">
        <v>1</v>
      </c>
      <c r="C54" s="13" t="s">
        <v>55</v>
      </c>
      <c r="D54" s="14">
        <v>520</v>
      </c>
      <c r="E54" s="15">
        <v>7</v>
      </c>
      <c r="F54" s="16" t="s">
        <v>9</v>
      </c>
      <c r="G54" s="14">
        <v>517</v>
      </c>
      <c r="H54" s="15">
        <v>6</v>
      </c>
      <c r="I54" s="16" t="s">
        <v>9</v>
      </c>
      <c r="J54" s="16"/>
      <c r="K54" s="14">
        <v>502</v>
      </c>
      <c r="L54" s="15">
        <v>8.5</v>
      </c>
      <c r="M54" s="16" t="s">
        <v>9</v>
      </c>
      <c r="N54" s="14">
        <v>494</v>
      </c>
      <c r="O54" s="15">
        <v>7.9</v>
      </c>
      <c r="P54" s="16" t="s">
        <v>9</v>
      </c>
      <c r="Q54" s="16"/>
      <c r="R54" s="14">
        <v>494</v>
      </c>
      <c r="S54" s="15">
        <v>6.7</v>
      </c>
      <c r="T54" s="16" t="s">
        <v>9</v>
      </c>
      <c r="U54" s="14">
        <v>501</v>
      </c>
      <c r="V54" s="15">
        <v>6.7</v>
      </c>
      <c r="W54" s="16" t="s">
        <v>9</v>
      </c>
      <c r="Y54" s="14">
        <v>496</v>
      </c>
      <c r="Z54" s="15">
        <v>7.5</v>
      </c>
      <c r="AA54" s="16" t="s">
        <v>9</v>
      </c>
      <c r="AB54" s="14">
        <v>513</v>
      </c>
      <c r="AC54" s="15">
        <v>7.7</v>
      </c>
      <c r="AD54" s="16" t="s">
        <v>64</v>
      </c>
    </row>
    <row r="55" spans="1:30" ht="14.25">
      <c r="A55" s="2"/>
      <c r="B55" s="4"/>
      <c r="C55" s="13"/>
      <c r="D55" s="14"/>
      <c r="E55" s="15"/>
      <c r="F55" s="16"/>
      <c r="G55" s="14"/>
      <c r="H55" s="15"/>
      <c r="I55" s="16"/>
      <c r="J55" s="16"/>
      <c r="K55" s="14"/>
      <c r="L55" s="15"/>
      <c r="M55" s="16"/>
      <c r="N55" s="14"/>
      <c r="O55" s="15"/>
      <c r="P55" s="16"/>
      <c r="Q55" s="16"/>
      <c r="R55" s="14"/>
      <c r="S55" s="15"/>
      <c r="T55" s="16"/>
      <c r="U55" s="14"/>
      <c r="V55" s="15"/>
      <c r="W55" s="16"/>
      <c r="Y55" s="14"/>
      <c r="Z55" s="15"/>
      <c r="AA55" s="16"/>
      <c r="AB55" s="14"/>
      <c r="AC55" s="15"/>
      <c r="AD55" s="16"/>
    </row>
    <row r="56" spans="6:30" ht="12.75">
      <c r="F56" s="25" t="s">
        <v>64</v>
      </c>
      <c r="G56" t="s">
        <v>4</v>
      </c>
      <c r="I56" s="25"/>
      <c r="M56" s="25"/>
      <c r="P56" s="25"/>
      <c r="T56" s="25"/>
      <c r="W56" s="25"/>
      <c r="AA56" s="25"/>
      <c r="AD56" s="25"/>
    </row>
    <row r="57" spans="6:30" ht="12.75">
      <c r="F57" s="25"/>
      <c r="I57" s="25"/>
      <c r="M57" s="25"/>
      <c r="P57" s="25"/>
      <c r="T57" s="25"/>
      <c r="W57" s="25"/>
      <c r="AA57" s="25"/>
      <c r="AD57" s="25"/>
    </row>
    <row r="58" spans="2:30" ht="12.75">
      <c r="B58" t="s">
        <v>63</v>
      </c>
      <c r="F58" s="25"/>
      <c r="I58" s="25"/>
      <c r="M58" s="25"/>
      <c r="P58" s="25"/>
      <c r="T58" s="25"/>
      <c r="W58" s="25"/>
      <c r="AA58" s="25"/>
      <c r="AD58" s="25"/>
    </row>
    <row r="59" spans="2:30" ht="12.75">
      <c r="B59" s="1" t="s">
        <v>65</v>
      </c>
      <c r="F59" s="25"/>
      <c r="I59" s="25"/>
      <c r="M59" s="25"/>
      <c r="P59" s="25"/>
      <c r="T59" s="25"/>
      <c r="W59" s="25"/>
      <c r="AA59" s="25"/>
      <c r="AD59" s="25"/>
    </row>
    <row r="60" spans="6:30" ht="12.75">
      <c r="F60" s="25"/>
      <c r="I60" s="25"/>
      <c r="M60" s="25"/>
      <c r="P60" s="25"/>
      <c r="T60" s="25"/>
      <c r="W60" s="25"/>
      <c r="AA60" s="25"/>
      <c r="AD60" s="25"/>
    </row>
    <row r="61" spans="6:30" ht="12.75">
      <c r="F61" s="25"/>
      <c r="I61" s="25"/>
      <c r="M61" s="25"/>
      <c r="P61" s="25"/>
      <c r="T61" s="25"/>
      <c r="W61" s="25"/>
      <c r="AA61" s="25"/>
      <c r="AD61" s="25"/>
    </row>
    <row r="62" spans="3:6" ht="12.75">
      <c r="C62" s="7"/>
      <c r="D62" s="7"/>
      <c r="E62" s="7"/>
      <c r="F62" s="26"/>
    </row>
    <row r="63" spans="3:6" ht="12.75">
      <c r="C63" s="7"/>
      <c r="D63" s="7"/>
      <c r="E63" s="7"/>
      <c r="F63" s="26"/>
    </row>
    <row r="64" spans="3:6" ht="12.75">
      <c r="C64" s="7"/>
      <c r="D64" s="7"/>
      <c r="E64" s="7"/>
      <c r="F64" s="26"/>
    </row>
    <row r="65" spans="3:6" ht="12.75">
      <c r="C65" s="7"/>
      <c r="D65" s="7"/>
      <c r="E65" s="7"/>
      <c r="F65" s="26"/>
    </row>
    <row r="66" spans="3:6" ht="12.75">
      <c r="C66" s="7"/>
      <c r="D66" s="7"/>
      <c r="E66" s="7"/>
      <c r="F66" s="26"/>
    </row>
    <row r="67" spans="3:6" ht="12.75">
      <c r="C67" s="7"/>
      <c r="D67" s="7"/>
      <c r="E67" s="7"/>
      <c r="F67" s="26"/>
    </row>
    <row r="68" spans="3:6" ht="12.75">
      <c r="C68" s="7"/>
      <c r="D68" s="7"/>
      <c r="E68" s="7"/>
      <c r="F68" s="26"/>
    </row>
    <row r="69" spans="3:6" ht="12.75">
      <c r="C69" s="7"/>
      <c r="D69" s="7"/>
      <c r="E69" s="7"/>
      <c r="F69" s="26"/>
    </row>
    <row r="70" spans="3:6" ht="12.75">
      <c r="C70" s="7"/>
      <c r="D70" s="7"/>
      <c r="E70" s="7"/>
      <c r="F70" s="26"/>
    </row>
    <row r="71" spans="3:6" ht="12.75">
      <c r="C71" s="7"/>
      <c r="D71" s="7"/>
      <c r="E71" s="7"/>
      <c r="F71" s="26"/>
    </row>
    <row r="72" spans="3:6" ht="12.75">
      <c r="C72" s="7"/>
      <c r="D72" s="7"/>
      <c r="E72" s="7"/>
      <c r="F72" s="26"/>
    </row>
    <row r="73" spans="3:6" ht="12.75">
      <c r="C73" s="7"/>
      <c r="D73" s="7"/>
      <c r="E73" s="7"/>
      <c r="F73" s="26"/>
    </row>
    <row r="74" spans="3:6" ht="12.75">
      <c r="C74" s="7"/>
      <c r="D74" s="7"/>
      <c r="E74" s="7"/>
      <c r="F74" s="26"/>
    </row>
    <row r="75" spans="3:6" ht="12.75">
      <c r="C75" s="7"/>
      <c r="D75" s="7"/>
      <c r="E75" s="7"/>
      <c r="F75" s="26"/>
    </row>
    <row r="76" spans="3:6" ht="12.75">
      <c r="C76" s="7"/>
      <c r="D76" s="7"/>
      <c r="E76" s="7"/>
      <c r="F76" s="26"/>
    </row>
    <row r="77" spans="3:6" ht="12.75">
      <c r="C77" s="7"/>
      <c r="D77" s="7"/>
      <c r="E77" s="7"/>
      <c r="F77" s="26"/>
    </row>
    <row r="78" spans="3:6" ht="12.75">
      <c r="C78" s="7"/>
      <c r="D78" s="7"/>
      <c r="E78" s="7"/>
      <c r="F78" s="26"/>
    </row>
    <row r="79" spans="3:6" ht="12.75">
      <c r="C79" s="7"/>
      <c r="D79" s="7"/>
      <c r="E79" s="7"/>
      <c r="F79" s="2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  <row r="90" spans="4:5" ht="12.75">
      <c r="D90" s="6"/>
      <c r="E90" s="6"/>
    </row>
    <row r="91" spans="4:5" ht="12.75">
      <c r="D91" s="6"/>
      <c r="E91" s="6"/>
    </row>
    <row r="92" spans="4:5" ht="12.75">
      <c r="D92" s="6"/>
      <c r="E92" s="6"/>
    </row>
    <row r="93" spans="4:5" ht="12.75">
      <c r="D93" s="6"/>
      <c r="E93" s="6"/>
    </row>
    <row r="94" spans="4:5" ht="12.75">
      <c r="D94" s="6"/>
      <c r="E94" s="6"/>
    </row>
    <row r="95" spans="4:5" ht="12.75">
      <c r="D95" s="6"/>
      <c r="E95" s="6"/>
    </row>
    <row r="96" spans="4:5" ht="12.75">
      <c r="D96" s="6"/>
      <c r="E96" s="6"/>
    </row>
  </sheetData>
  <sheetProtection/>
  <mergeCells count="13">
    <mergeCell ref="G6:I6"/>
    <mergeCell ref="K6:M6"/>
    <mergeCell ref="N6:P6"/>
    <mergeCell ref="R6:T6"/>
    <mergeCell ref="U6:W6"/>
    <mergeCell ref="C5:C6"/>
    <mergeCell ref="D6:F6"/>
    <mergeCell ref="Y6:AA6"/>
    <mergeCell ref="D5:I5"/>
    <mergeCell ref="K5:P5"/>
    <mergeCell ref="R5:W5"/>
    <mergeCell ref="Y5:AD5"/>
    <mergeCell ref="AB6:AD6"/>
  </mergeCells>
  <conditionalFormatting sqref="C7:C8">
    <cfRule type="cellIs" priority="10" dxfId="0" operator="equal" stopIfTrue="1">
      <formula>"""Alberta"" OR ""British Columbia"""</formula>
    </cfRule>
  </conditionalFormatting>
  <conditionalFormatting sqref="C55">
    <cfRule type="cellIs" priority="5" dxfId="0" operator="equal" stopIfTrue="1">
      <formula>"""Alberta"" OR ""British Columbia"""</formula>
    </cfRule>
  </conditionalFormatting>
  <conditionalFormatting sqref="C48:C54">
    <cfRule type="cellIs" priority="3" dxfId="0" operator="equal" stopIfTrue="1">
      <formula>"""Alberta"" OR ""British Columbia"""</formula>
    </cfRule>
  </conditionalFormatting>
  <conditionalFormatting sqref="C46">
    <cfRule type="cellIs" priority="2" dxfId="0" operator="equal" stopIfTrue="1">
      <formula>"""Alberta"" OR ""British Columbia"""</formula>
    </cfRule>
  </conditionalFormatting>
  <conditionalFormatting sqref="C9:C45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2016-08-03T17:23:30Z</cp:lastPrinted>
  <dcterms:created xsi:type="dcterms:W3CDTF">1999-08-20T14:18:43Z</dcterms:created>
  <dcterms:modified xsi:type="dcterms:W3CDTF">2016-10-25T15:46:44Z</dcterms:modified>
  <cp:category/>
  <cp:version/>
  <cp:contentType/>
  <cp:contentStatus/>
</cp:coreProperties>
</file>