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925" yWindow="2685" windowWidth="29820" windowHeight="20640" activeTab="0"/>
  </bookViews>
  <sheets>
    <sheet name="Appendix G.4" sheetId="1" r:id="rId1"/>
  </sheets>
  <definedNames>
    <definedName name="_xlnm.Print_Area" localSheetId="0">'Appendix G.4'!$A$3:$P$55</definedName>
  </definedNames>
  <calcPr fullCalcOnLoad="1"/>
</workbook>
</file>

<file path=xl/sharedStrings.xml><?xml version="1.0" encoding="utf-8"?>
<sst xmlns="http://schemas.openxmlformats.org/spreadsheetml/2006/main" count="62" uniqueCount="58">
  <si>
    <t>( )</t>
  </si>
  <si>
    <t>Country</t>
  </si>
  <si>
    <t>Overall</t>
  </si>
  <si>
    <t>Mean</t>
  </si>
  <si>
    <t>Girls</t>
  </si>
  <si>
    <t>Boys</t>
  </si>
  <si>
    <t>Standard 
Deviation</t>
  </si>
  <si>
    <t>Standard errors appear in parentheses. Because of rounding some results may appear inconsistent.</t>
  </si>
  <si>
    <t>Benchmarking Participants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</si>
  <si>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</si>
  <si>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</si>
  <si>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</si>
  <si>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</si>
  <si>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</si>
  <si>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</si>
  <si>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</si>
  <si>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</si>
  <si>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</si>
  <si>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</si>
  <si>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</si>
  <si>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</si>
  <si>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</si>
  <si>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</si>
  <si>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</si>
  <si>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</si>
  <si>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</si>
  <si>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</si>
  <si>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</si>
  <si>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</si>
  <si>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</si>
  <si>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</si>
  <si>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</si>
  <si>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</si>
  <si>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</si>
  <si>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</si>
  <si>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</si>
  <si>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</si>
  <si>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</si>
  <si>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</si>
  <si>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</si>
  <si>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</si>
  <si>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</si>
  <si>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</si>
  <si>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</si>
  <si>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</si>
  <si>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</si>
  <si>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</si>
  <si>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</si>
  <si>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</si>
  <si>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</si>
  <si>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</si>
  <si>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</si>
  <si>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</si>
  <si>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</si>
  <si>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</si>
  <si>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G.4: Standard Deviations of Science Achievement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</si>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</sst>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5" applyNumberFormat="0" applyFill="0" applyAlignment="0" applyProtection="0"/>
    <xf numFmtId="0" fontId="51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7109375" style="1" customWidth="1"/>
    <col min="3" max="3" width="25.00390625" style="1" customWidth="1"/>
    <col min="4" max="15" width="7.57421875" style="1" customWidth="1"/>
    <col min="16" max="20" width="23.42187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56</v>
      </c>
    </row>
    <row r="3" ht="12.75">
      <c r="A3" t="s">
        <v>55</v>
      </c>
    </row>
    <row r="4" ht="12.75">
      <c r="B4" t="s">
        <v>57</v>
      </c>
    </row>
    <row r="5" spans="1:21" ht="12.75">
      <c r="A5" s="10"/>
      <c r="B5" s="10"/>
      <c r="C5" s="14" t="s">
        <v>1</v>
      </c>
      <c r="D5" s="15" t="s">
        <v>2</v>
      </c>
      <c r="E5" s="16"/>
      <c r="F5" s="16"/>
      <c r="G5" s="16"/>
      <c r="H5" s="15" t="s">
        <v>4</v>
      </c>
      <c r="I5" s="16"/>
      <c r="J5" s="16"/>
      <c r="K5" s="16"/>
      <c r="L5" s="15" t="s">
        <v>5</v>
      </c>
      <c r="M5" s="16"/>
      <c r="N5" s="16"/>
      <c r="O5" s="16"/>
      <c r="U5"/>
    </row>
    <row r="6" spans="1:21" ht="27.75" customHeight="1">
      <c r="A6" s="10"/>
      <c r="B6" s="10"/>
      <c r="C6" s="14"/>
      <c r="D6" s="13" t="s">
        <v>3</v>
      </c>
      <c r="E6" s="13"/>
      <c r="F6" s="13" t="s">
        <v>6</v>
      </c>
      <c r="G6" s="13"/>
      <c r="H6" s="13" t="s">
        <v>3</v>
      </c>
      <c r="I6" s="13"/>
      <c r="J6" s="13" t="s">
        <v>6</v>
      </c>
      <c r="K6" s="13"/>
      <c r="L6" s="13" t="s">
        <v>3</v>
      </c>
      <c r="M6" s="13"/>
      <c r="N6" s="13" t="s">
        <v>6</v>
      </c>
      <c r="O6" s="13"/>
      <c r="S6" s="9"/>
      <c r="T6" s="9"/>
      <c r="U6"/>
    </row>
    <row r="7" spans="1:18" ht="14.25">
      <c r="A7" s="3"/>
      <c r="B7" s="2"/>
      <c r="C7" s="4" t="s">
        <v>9</v>
      </c>
      <c r="D7" s="11">
        <v>512</v>
      </c>
      <c r="E7" s="12">
        <v>2.7</v>
      </c>
      <c r="F7" s="11">
        <v>82</v>
      </c>
      <c r="G7" s="12">
        <v>1.5</v>
      </c>
      <c r="H7" s="11">
        <v>510</v>
      </c>
      <c r="I7" s="12">
        <v>3.4</v>
      </c>
      <c r="J7" s="11">
        <v>80</v>
      </c>
      <c r="K7" s="12">
        <v>1.8</v>
      </c>
      <c r="L7" s="11">
        <v>515</v>
      </c>
      <c r="M7" s="12">
        <v>3</v>
      </c>
      <c r="N7" s="11">
        <v>83</v>
      </c>
      <c r="O7" s="12">
        <v>1.7</v>
      </c>
      <c r="Q7" s="5"/>
      <c r="R7" s="5"/>
    </row>
    <row r="8" spans="1:18" ht="14.25">
      <c r="A8" s="6"/>
      <c r="B8" s="2"/>
      <c r="C8" s="7" t="s">
        <v>10</v>
      </c>
      <c r="D8" s="11">
        <v>466</v>
      </c>
      <c r="E8" s="12">
        <v>2.2</v>
      </c>
      <c r="F8" s="11">
        <v>106</v>
      </c>
      <c r="G8" s="12">
        <v>1.8</v>
      </c>
      <c r="H8" s="11">
        <v>492</v>
      </c>
      <c r="I8" s="12">
        <v>3.2</v>
      </c>
      <c r="J8" s="11">
        <v>90</v>
      </c>
      <c r="K8" s="12">
        <v>1.9</v>
      </c>
      <c r="L8" s="11">
        <v>442</v>
      </c>
      <c r="M8" s="12">
        <v>3.4</v>
      </c>
      <c r="N8" s="11">
        <v>113</v>
      </c>
      <c r="O8" s="12">
        <v>2.1</v>
      </c>
      <c r="Q8" s="5"/>
      <c r="R8" s="5"/>
    </row>
    <row r="9" spans="1:18" ht="14.25">
      <c r="A9" s="3"/>
      <c r="B9" s="2"/>
      <c r="C9" s="4" t="s">
        <v>11</v>
      </c>
      <c r="D9" s="11">
        <v>392</v>
      </c>
      <c r="E9" s="12">
        <v>2.7</v>
      </c>
      <c r="F9" s="11">
        <v>109</v>
      </c>
      <c r="G9" s="12">
        <v>1.4</v>
      </c>
      <c r="H9" s="11">
        <v>403</v>
      </c>
      <c r="I9" s="12">
        <v>3.3</v>
      </c>
      <c r="J9" s="11">
        <v>101</v>
      </c>
      <c r="K9" s="12">
        <v>2.1</v>
      </c>
      <c r="L9" s="11">
        <v>381</v>
      </c>
      <c r="M9" s="12">
        <v>3.1</v>
      </c>
      <c r="N9" s="11">
        <v>115</v>
      </c>
      <c r="O9" s="12">
        <v>1.6</v>
      </c>
      <c r="Q9" s="5"/>
      <c r="R9" s="5"/>
    </row>
    <row r="10" spans="1:18" ht="14.25">
      <c r="A10" s="6"/>
      <c r="B10" s="2"/>
      <c r="C10" s="7" t="s">
        <v>12</v>
      </c>
      <c r="D10" s="11">
        <v>526</v>
      </c>
      <c r="E10" s="12">
        <v>2.2</v>
      </c>
      <c r="F10" s="11">
        <v>70</v>
      </c>
      <c r="G10" s="12">
        <v>1.4</v>
      </c>
      <c r="H10" s="11">
        <v>524</v>
      </c>
      <c r="I10" s="12">
        <v>2.2</v>
      </c>
      <c r="J10" s="11">
        <v>67</v>
      </c>
      <c r="K10" s="12">
        <v>1.4</v>
      </c>
      <c r="L10" s="11">
        <v>529</v>
      </c>
      <c r="M10" s="12">
        <v>2.7</v>
      </c>
      <c r="N10" s="11">
        <v>73</v>
      </c>
      <c r="O10" s="12">
        <v>1.9</v>
      </c>
      <c r="Q10" s="5"/>
      <c r="R10" s="5"/>
    </row>
    <row r="11" spans="1:18" ht="14.25">
      <c r="A11" s="3"/>
      <c r="B11" s="2"/>
      <c r="C11" s="4" t="s">
        <v>13</v>
      </c>
      <c r="D11" s="11">
        <v>454</v>
      </c>
      <c r="E11" s="12">
        <v>3.1</v>
      </c>
      <c r="F11" s="11">
        <v>81</v>
      </c>
      <c r="G11" s="12">
        <v>1.5</v>
      </c>
      <c r="H11" s="11">
        <v>448</v>
      </c>
      <c r="I11" s="12">
        <v>3.6</v>
      </c>
      <c r="J11" s="11">
        <v>79</v>
      </c>
      <c r="K11" s="12">
        <v>1.6</v>
      </c>
      <c r="L11" s="11">
        <v>460</v>
      </c>
      <c r="M11" s="12">
        <v>4.1</v>
      </c>
      <c r="N11" s="11">
        <v>82</v>
      </c>
      <c r="O11" s="12">
        <v>2.2</v>
      </c>
      <c r="Q11" s="5"/>
      <c r="R11" s="5"/>
    </row>
    <row r="12" spans="1:18" ht="14.25">
      <c r="A12" s="6"/>
      <c r="B12" s="2"/>
      <c r="C12" s="7" t="s">
        <v>14</v>
      </c>
      <c r="D12" s="11">
        <v>569</v>
      </c>
      <c r="E12" s="12">
        <v>2.1</v>
      </c>
      <c r="F12" s="11">
        <v>83</v>
      </c>
      <c r="G12" s="12">
        <v>1.2</v>
      </c>
      <c r="H12" s="11">
        <v>568</v>
      </c>
      <c r="I12" s="12">
        <v>2.3</v>
      </c>
      <c r="J12" s="11">
        <v>80</v>
      </c>
      <c r="K12" s="12">
        <v>1.3</v>
      </c>
      <c r="L12" s="11">
        <v>571</v>
      </c>
      <c r="M12" s="12">
        <v>2.6</v>
      </c>
      <c r="N12" s="11">
        <v>86</v>
      </c>
      <c r="O12" s="12">
        <v>1.8</v>
      </c>
      <c r="Q12" s="5"/>
      <c r="R12" s="5"/>
    </row>
    <row r="13" spans="1:18" ht="14.25">
      <c r="A13" s="3"/>
      <c r="B13" s="2"/>
      <c r="C13" s="4" t="s">
        <v>15</v>
      </c>
      <c r="D13" s="11">
        <v>371</v>
      </c>
      <c r="E13" s="12">
        <v>4.3</v>
      </c>
      <c r="F13" s="11">
        <v>115</v>
      </c>
      <c r="G13" s="12">
        <v>1.9</v>
      </c>
      <c r="H13" s="11">
        <v>377</v>
      </c>
      <c r="I13" s="12">
        <v>5.9</v>
      </c>
      <c r="J13" s="11">
        <v>113</v>
      </c>
      <c r="K13" s="12">
        <v>2.6</v>
      </c>
      <c r="L13" s="11">
        <v>364</v>
      </c>
      <c r="M13" s="12">
        <v>5.4</v>
      </c>
      <c r="N13" s="11">
        <v>116</v>
      </c>
      <c r="O13" s="12">
        <v>2.6</v>
      </c>
      <c r="Q13" s="5"/>
      <c r="R13" s="5"/>
    </row>
    <row r="14" spans="1:18" ht="14.25">
      <c r="A14" s="6"/>
      <c r="B14" s="2"/>
      <c r="C14" s="7" t="s">
        <v>16</v>
      </c>
      <c r="D14" s="11">
        <v>537</v>
      </c>
      <c r="E14" s="12">
        <v>3.8</v>
      </c>
      <c r="F14" s="11">
        <v>81</v>
      </c>
      <c r="G14" s="12">
        <v>2.3</v>
      </c>
      <c r="H14" s="11">
        <v>537</v>
      </c>
      <c r="I14" s="12">
        <v>4.7</v>
      </c>
      <c r="J14" s="11">
        <v>82</v>
      </c>
      <c r="K14" s="12">
        <v>2.3</v>
      </c>
      <c r="L14" s="11">
        <v>536</v>
      </c>
      <c r="M14" s="12">
        <v>4.5</v>
      </c>
      <c r="N14" s="11">
        <v>81</v>
      </c>
      <c r="O14" s="12">
        <v>3.1</v>
      </c>
      <c r="Q14" s="5"/>
      <c r="R14" s="5"/>
    </row>
    <row r="15" spans="1:18" ht="14.25">
      <c r="A15" s="3"/>
      <c r="B15" s="2"/>
      <c r="C15" s="4" t="s">
        <v>17</v>
      </c>
      <c r="D15" s="11">
        <v>443</v>
      </c>
      <c r="E15" s="12">
        <v>3.1</v>
      </c>
      <c r="F15" s="11">
        <v>87</v>
      </c>
      <c r="G15" s="12">
        <v>1.7</v>
      </c>
      <c r="H15" s="11">
        <v>444</v>
      </c>
      <c r="I15" s="12">
        <v>3.3</v>
      </c>
      <c r="J15" s="11">
        <v>82</v>
      </c>
      <c r="K15" s="12">
        <v>2</v>
      </c>
      <c r="L15" s="11">
        <v>443</v>
      </c>
      <c r="M15" s="12">
        <v>3.9</v>
      </c>
      <c r="N15" s="11">
        <v>91</v>
      </c>
      <c r="O15" s="12">
        <v>2.3</v>
      </c>
      <c r="Q15" s="5"/>
      <c r="R15" s="5"/>
    </row>
    <row r="16" spans="1:18" ht="14.25">
      <c r="A16" s="6"/>
      <c r="B16" s="2"/>
      <c r="C16" s="7" t="s">
        <v>18</v>
      </c>
      <c r="D16" s="11">
        <v>546</v>
      </c>
      <c r="E16" s="12">
        <v>3.9</v>
      </c>
      <c r="F16" s="11">
        <v>72</v>
      </c>
      <c r="G16" s="12">
        <v>2.2</v>
      </c>
      <c r="H16" s="11">
        <v>540</v>
      </c>
      <c r="I16" s="12">
        <v>4.2</v>
      </c>
      <c r="J16" s="11">
        <v>67</v>
      </c>
      <c r="K16" s="12">
        <v>2.3</v>
      </c>
      <c r="L16" s="11">
        <v>551</v>
      </c>
      <c r="M16" s="12">
        <v>4.9</v>
      </c>
      <c r="N16" s="11">
        <v>75</v>
      </c>
      <c r="O16" s="12">
        <v>3</v>
      </c>
      <c r="Q16" s="5"/>
      <c r="R16" s="5"/>
    </row>
    <row r="17" spans="1:18" ht="14.25">
      <c r="A17" s="3"/>
      <c r="B17" s="2"/>
      <c r="C17" s="4" t="s">
        <v>19</v>
      </c>
      <c r="D17" s="11">
        <v>527</v>
      </c>
      <c r="E17" s="12">
        <v>3.4</v>
      </c>
      <c r="F17" s="11">
        <v>85</v>
      </c>
      <c r="G17" s="12">
        <v>2.3</v>
      </c>
      <c r="H17" s="11">
        <v>519</v>
      </c>
      <c r="I17" s="12">
        <v>3.9</v>
      </c>
      <c r="J17" s="11">
        <v>84</v>
      </c>
      <c r="K17" s="12">
        <v>2.4</v>
      </c>
      <c r="L17" s="11">
        <v>535</v>
      </c>
      <c r="M17" s="12">
        <v>3.6</v>
      </c>
      <c r="N17" s="11">
        <v>86</v>
      </c>
      <c r="O17" s="12">
        <v>2.9</v>
      </c>
      <c r="Q17" s="5"/>
      <c r="R17" s="5"/>
    </row>
    <row r="18" spans="1:18" ht="14.25">
      <c r="A18" s="6"/>
      <c r="B18" s="2"/>
      <c r="C18" s="7" t="s">
        <v>20</v>
      </c>
      <c r="D18" s="11">
        <v>456</v>
      </c>
      <c r="E18" s="12">
        <v>4</v>
      </c>
      <c r="F18" s="11">
        <v>89</v>
      </c>
      <c r="G18" s="12">
        <v>2.3</v>
      </c>
      <c r="H18" s="11">
        <v>459</v>
      </c>
      <c r="I18" s="12">
        <v>4.4</v>
      </c>
      <c r="J18" s="11">
        <v>86</v>
      </c>
      <c r="K18" s="12">
        <v>2.5</v>
      </c>
      <c r="L18" s="11">
        <v>454</v>
      </c>
      <c r="M18" s="12">
        <v>6.6</v>
      </c>
      <c r="N18" s="11">
        <v>93</v>
      </c>
      <c r="O18" s="12">
        <v>4.1</v>
      </c>
      <c r="Q18" s="5"/>
      <c r="R18" s="5"/>
    </row>
    <row r="19" spans="1:18" ht="14.25">
      <c r="A19" s="3"/>
      <c r="B19" s="2"/>
      <c r="C19" s="4" t="s">
        <v>21</v>
      </c>
      <c r="D19" s="11">
        <v>530</v>
      </c>
      <c r="E19" s="12">
        <v>2.8</v>
      </c>
      <c r="F19" s="11">
        <v>80</v>
      </c>
      <c r="G19" s="12">
        <v>2.5</v>
      </c>
      <c r="H19" s="11">
        <v>531</v>
      </c>
      <c r="I19" s="12">
        <v>2.8</v>
      </c>
      <c r="J19" s="11">
        <v>77</v>
      </c>
      <c r="K19" s="12">
        <v>2.5</v>
      </c>
      <c r="L19" s="11">
        <v>529</v>
      </c>
      <c r="M19" s="12">
        <v>3.9</v>
      </c>
      <c r="N19" s="11">
        <v>83</v>
      </c>
      <c r="O19" s="12">
        <v>3</v>
      </c>
      <c r="Q19" s="5"/>
      <c r="R19" s="5"/>
    </row>
    <row r="20" spans="1:18" ht="14.25">
      <c r="A20" s="6"/>
      <c r="B20" s="2"/>
      <c r="C20" s="7" t="s">
        <v>22</v>
      </c>
      <c r="D20" s="11">
        <v>507</v>
      </c>
      <c r="E20" s="12">
        <v>3.9</v>
      </c>
      <c r="F20" s="11">
        <v>104</v>
      </c>
      <c r="G20" s="12">
        <v>2.5</v>
      </c>
      <c r="H20" s="11">
        <v>510</v>
      </c>
      <c r="I20" s="12">
        <v>4.1</v>
      </c>
      <c r="J20" s="11">
        <v>98</v>
      </c>
      <c r="K20" s="12">
        <v>2.4</v>
      </c>
      <c r="L20" s="11">
        <v>504</v>
      </c>
      <c r="M20" s="12">
        <v>4.7</v>
      </c>
      <c r="N20" s="11">
        <v>110</v>
      </c>
      <c r="O20" s="12">
        <v>3.1</v>
      </c>
      <c r="Q20" s="5"/>
      <c r="R20" s="5"/>
    </row>
    <row r="21" spans="1:18" ht="14.25">
      <c r="A21" s="3"/>
      <c r="B21" s="2"/>
      <c r="C21" s="4" t="s">
        <v>23</v>
      </c>
      <c r="D21" s="11">
        <v>499</v>
      </c>
      <c r="E21" s="12">
        <v>2.4</v>
      </c>
      <c r="F21" s="11">
        <v>76</v>
      </c>
      <c r="G21" s="12">
        <v>1.7</v>
      </c>
      <c r="H21" s="11">
        <v>494</v>
      </c>
      <c r="I21" s="12">
        <v>3</v>
      </c>
      <c r="J21" s="11">
        <v>73</v>
      </c>
      <c r="K21" s="12">
        <v>1.9</v>
      </c>
      <c r="L21" s="11">
        <v>504</v>
      </c>
      <c r="M21" s="12">
        <v>2.6</v>
      </c>
      <c r="N21" s="11">
        <v>78</v>
      </c>
      <c r="O21" s="12">
        <v>2</v>
      </c>
      <c r="Q21" s="5"/>
      <c r="R21" s="5"/>
    </row>
    <row r="22" spans="1:18" ht="14.25">
      <c r="A22" s="6"/>
      <c r="B22" s="2"/>
      <c r="C22" s="7" t="s">
        <v>24</v>
      </c>
      <c r="D22" s="11">
        <v>571</v>
      </c>
      <c r="E22" s="12">
        <v>1.8</v>
      </c>
      <c r="F22" s="11">
        <v>75</v>
      </c>
      <c r="G22" s="12">
        <v>1.3</v>
      </c>
      <c r="H22" s="11">
        <v>571</v>
      </c>
      <c r="I22" s="12">
        <v>2.2</v>
      </c>
      <c r="J22" s="11">
        <v>72</v>
      </c>
      <c r="K22" s="12">
        <v>1.3</v>
      </c>
      <c r="L22" s="11">
        <v>570</v>
      </c>
      <c r="M22" s="12">
        <v>2.5</v>
      </c>
      <c r="N22" s="11">
        <v>78</v>
      </c>
      <c r="O22" s="12">
        <v>2.1</v>
      </c>
      <c r="Q22" s="5"/>
      <c r="R22" s="5"/>
    </row>
    <row r="23" spans="1:18" ht="14.25">
      <c r="A23" s="3"/>
      <c r="B23" s="2"/>
      <c r="C23" s="4" t="s">
        <v>25</v>
      </c>
      <c r="D23" s="11">
        <v>426</v>
      </c>
      <c r="E23" s="12">
        <v>3.4</v>
      </c>
      <c r="F23" s="11">
        <v>101</v>
      </c>
      <c r="G23" s="12">
        <v>2.1</v>
      </c>
      <c r="H23" s="11">
        <v>447</v>
      </c>
      <c r="I23" s="12">
        <v>4</v>
      </c>
      <c r="J23" s="11">
        <v>91</v>
      </c>
      <c r="K23" s="12">
        <v>2.2</v>
      </c>
      <c r="L23" s="11">
        <v>405</v>
      </c>
      <c r="M23" s="12">
        <v>5.3</v>
      </c>
      <c r="N23" s="11">
        <v>106</v>
      </c>
      <c r="O23" s="12">
        <v>2.6</v>
      </c>
      <c r="Q23" s="5"/>
      <c r="R23" s="5"/>
    </row>
    <row r="24" spans="1:18" ht="14.25">
      <c r="A24" s="6"/>
      <c r="B24" s="2"/>
      <c r="C24" s="7" t="s">
        <v>26</v>
      </c>
      <c r="D24" s="11">
        <v>533</v>
      </c>
      <c r="E24" s="12">
        <v>4.4</v>
      </c>
      <c r="F24" s="11">
        <v>90</v>
      </c>
      <c r="G24" s="12">
        <v>2.5</v>
      </c>
      <c r="H24" s="11">
        <v>536</v>
      </c>
      <c r="I24" s="12">
        <v>5.2</v>
      </c>
      <c r="J24" s="11">
        <v>88</v>
      </c>
      <c r="K24" s="12">
        <v>2.9</v>
      </c>
      <c r="L24" s="11">
        <v>530</v>
      </c>
      <c r="M24" s="12">
        <v>4.5</v>
      </c>
      <c r="N24" s="11">
        <v>92</v>
      </c>
      <c r="O24" s="12">
        <v>2.6</v>
      </c>
      <c r="Q24" s="5"/>
      <c r="R24" s="5"/>
    </row>
    <row r="25" spans="1:18" ht="14.25">
      <c r="A25" s="3"/>
      <c r="B25" s="2"/>
      <c r="C25" s="4" t="s">
        <v>27</v>
      </c>
      <c r="D25" s="11">
        <v>556</v>
      </c>
      <c r="E25" s="12">
        <v>2.2</v>
      </c>
      <c r="F25" s="11">
        <v>78</v>
      </c>
      <c r="G25" s="12">
        <v>1.1</v>
      </c>
      <c r="H25" s="11">
        <v>554</v>
      </c>
      <c r="I25" s="12">
        <v>2.2</v>
      </c>
      <c r="J25" s="11">
        <v>73</v>
      </c>
      <c r="K25" s="12">
        <v>1.5</v>
      </c>
      <c r="L25" s="11">
        <v>557</v>
      </c>
      <c r="M25" s="12">
        <v>2.8</v>
      </c>
      <c r="N25" s="11">
        <v>82</v>
      </c>
      <c r="O25" s="12">
        <v>1.2</v>
      </c>
      <c r="Q25" s="5"/>
      <c r="R25" s="5"/>
    </row>
    <row r="26" spans="1:18" ht="14.25">
      <c r="A26" s="6"/>
      <c r="B26" s="2"/>
      <c r="C26" s="7" t="s">
        <v>28</v>
      </c>
      <c r="D26" s="11">
        <v>411</v>
      </c>
      <c r="E26" s="12">
        <v>5.2</v>
      </c>
      <c r="F26" s="11">
        <v>110</v>
      </c>
      <c r="G26" s="12">
        <v>3.7</v>
      </c>
      <c r="H26" s="11">
        <v>434</v>
      </c>
      <c r="I26" s="12">
        <v>5.1</v>
      </c>
      <c r="J26" s="11">
        <v>94</v>
      </c>
      <c r="K26" s="12">
        <v>3.7</v>
      </c>
      <c r="L26" s="11">
        <v>387</v>
      </c>
      <c r="M26" s="12">
        <v>8.2</v>
      </c>
      <c r="N26" s="11">
        <v>120</v>
      </c>
      <c r="O26" s="12">
        <v>4.5</v>
      </c>
      <c r="Q26" s="5"/>
      <c r="R26" s="5"/>
    </row>
    <row r="27" spans="1:18" ht="14.25">
      <c r="A27" s="3"/>
      <c r="B27" s="2"/>
      <c r="C27" s="4" t="s">
        <v>29</v>
      </c>
      <c r="D27" s="11">
        <v>398</v>
      </c>
      <c r="E27" s="12">
        <v>5.3</v>
      </c>
      <c r="F27" s="11">
        <v>102</v>
      </c>
      <c r="G27" s="12">
        <v>2.6</v>
      </c>
      <c r="H27" s="11">
        <v>403</v>
      </c>
      <c r="I27" s="12">
        <v>4.9</v>
      </c>
      <c r="J27" s="11">
        <v>99</v>
      </c>
      <c r="K27" s="12">
        <v>2.6</v>
      </c>
      <c r="L27" s="11">
        <v>393</v>
      </c>
      <c r="M27" s="12">
        <v>6.7</v>
      </c>
      <c r="N27" s="11">
        <v>105</v>
      </c>
      <c r="O27" s="12">
        <v>3.6</v>
      </c>
      <c r="Q27" s="5"/>
      <c r="R27" s="5"/>
    </row>
    <row r="28" spans="1:18" ht="14.25">
      <c r="A28" s="6"/>
      <c r="B28" s="2"/>
      <c r="C28" s="7" t="s">
        <v>30</v>
      </c>
      <c r="D28" s="11">
        <v>519</v>
      </c>
      <c r="E28" s="12">
        <v>2.8</v>
      </c>
      <c r="F28" s="11">
        <v>78</v>
      </c>
      <c r="G28" s="12">
        <v>1.8</v>
      </c>
      <c r="H28" s="11">
        <v>520</v>
      </c>
      <c r="I28" s="12">
        <v>3.3</v>
      </c>
      <c r="J28" s="11">
        <v>76</v>
      </c>
      <c r="K28" s="12">
        <v>2.1</v>
      </c>
      <c r="L28" s="11">
        <v>519</v>
      </c>
      <c r="M28" s="12">
        <v>3.4</v>
      </c>
      <c r="N28" s="11">
        <v>80</v>
      </c>
      <c r="O28" s="12">
        <v>2</v>
      </c>
      <c r="Q28" s="5"/>
      <c r="R28" s="5"/>
    </row>
    <row r="29" spans="1:18" ht="14.25">
      <c r="A29" s="3"/>
      <c r="B29" s="2"/>
      <c r="C29" s="4" t="s">
        <v>31</v>
      </c>
      <c r="D29" s="11">
        <v>471</v>
      </c>
      <c r="E29" s="12">
        <v>4.1</v>
      </c>
      <c r="F29" s="11">
        <v>94</v>
      </c>
      <c r="G29" s="12">
        <v>2.7</v>
      </c>
      <c r="H29" s="11">
        <v>476</v>
      </c>
      <c r="I29" s="12">
        <v>4</v>
      </c>
      <c r="J29" s="11">
        <v>89</v>
      </c>
      <c r="K29" s="12">
        <v>2.7</v>
      </c>
      <c r="L29" s="11">
        <v>466</v>
      </c>
      <c r="M29" s="12">
        <v>4.8</v>
      </c>
      <c r="N29" s="11">
        <v>98</v>
      </c>
      <c r="O29" s="12">
        <v>3.1</v>
      </c>
      <c r="Q29" s="5"/>
      <c r="R29" s="5"/>
    </row>
    <row r="30" spans="1:18" ht="14.25">
      <c r="A30" s="6"/>
      <c r="B30" s="2"/>
      <c r="C30" s="7" t="s">
        <v>32</v>
      </c>
      <c r="D30" s="11">
        <v>481</v>
      </c>
      <c r="E30" s="12">
        <v>1.6</v>
      </c>
      <c r="F30" s="11">
        <v>106</v>
      </c>
      <c r="G30" s="12">
        <v>1.5</v>
      </c>
      <c r="H30" s="11">
        <v>485</v>
      </c>
      <c r="I30" s="12">
        <v>2.2</v>
      </c>
      <c r="J30" s="11">
        <v>103</v>
      </c>
      <c r="K30" s="12">
        <v>2.1</v>
      </c>
      <c r="L30" s="11">
        <v>477</v>
      </c>
      <c r="M30" s="12">
        <v>2.2</v>
      </c>
      <c r="N30" s="11">
        <v>110</v>
      </c>
      <c r="O30" s="12">
        <v>1.7</v>
      </c>
      <c r="Q30" s="5"/>
      <c r="R30" s="5"/>
    </row>
    <row r="31" spans="1:18" ht="14.25">
      <c r="A31" s="3"/>
      <c r="B31" s="2"/>
      <c r="C31" s="4" t="s">
        <v>33</v>
      </c>
      <c r="D31" s="11">
        <v>393</v>
      </c>
      <c r="E31" s="12">
        <v>2.5</v>
      </c>
      <c r="F31" s="11">
        <v>84</v>
      </c>
      <c r="G31" s="12">
        <v>1.4</v>
      </c>
      <c r="H31" s="11">
        <v>397</v>
      </c>
      <c r="I31" s="12">
        <v>2.3</v>
      </c>
      <c r="J31" s="11">
        <v>82</v>
      </c>
      <c r="K31" s="12">
        <v>1.4</v>
      </c>
      <c r="L31" s="11">
        <v>390</v>
      </c>
      <c r="M31" s="12">
        <v>3.4</v>
      </c>
      <c r="N31" s="11">
        <v>86</v>
      </c>
      <c r="O31" s="12">
        <v>1.6</v>
      </c>
      <c r="Q31" s="5"/>
      <c r="R31" s="5"/>
    </row>
    <row r="32" spans="1:18" ht="14.25">
      <c r="A32" s="6"/>
      <c r="B32" s="2"/>
      <c r="C32" s="7" t="s">
        <v>34</v>
      </c>
      <c r="D32" s="11">
        <v>513</v>
      </c>
      <c r="E32" s="12">
        <v>3.1</v>
      </c>
      <c r="F32" s="11">
        <v>90</v>
      </c>
      <c r="G32" s="12">
        <v>1.9</v>
      </c>
      <c r="H32" s="11">
        <v>513</v>
      </c>
      <c r="I32" s="12">
        <v>3.2</v>
      </c>
      <c r="J32" s="11">
        <v>85</v>
      </c>
      <c r="K32" s="12">
        <v>2</v>
      </c>
      <c r="L32" s="11">
        <v>512</v>
      </c>
      <c r="M32" s="12">
        <v>4.3</v>
      </c>
      <c r="N32" s="11">
        <v>95</v>
      </c>
      <c r="O32" s="12">
        <v>2.7</v>
      </c>
      <c r="Q32" s="5"/>
      <c r="R32" s="5"/>
    </row>
    <row r="33" spans="1:18" ht="14.25">
      <c r="A33" s="3"/>
      <c r="B33" s="2"/>
      <c r="C33" s="4" t="s">
        <v>35</v>
      </c>
      <c r="D33" s="11">
        <v>509</v>
      </c>
      <c r="E33" s="12">
        <v>2.8</v>
      </c>
      <c r="F33" s="11">
        <v>78</v>
      </c>
      <c r="G33" s="12">
        <v>1.6</v>
      </c>
      <c r="H33" s="11">
        <v>507</v>
      </c>
      <c r="I33" s="12">
        <v>3.1</v>
      </c>
      <c r="J33" s="11">
        <v>76</v>
      </c>
      <c r="K33" s="12">
        <v>2.4</v>
      </c>
      <c r="L33" s="11">
        <v>511</v>
      </c>
      <c r="M33" s="12">
        <v>3.2</v>
      </c>
      <c r="N33" s="11">
        <v>80</v>
      </c>
      <c r="O33" s="12">
        <v>1.4</v>
      </c>
      <c r="Q33" s="5"/>
      <c r="R33" s="5"/>
    </row>
    <row r="34" spans="1:18" ht="14.25">
      <c r="A34" s="6"/>
      <c r="B34" s="2"/>
      <c r="C34" s="7" t="s">
        <v>36</v>
      </c>
      <c r="D34" s="11">
        <v>455</v>
      </c>
      <c r="E34" s="12">
        <v>2.7</v>
      </c>
      <c r="F34" s="11">
        <v>98</v>
      </c>
      <c r="G34" s="12">
        <v>1.6</v>
      </c>
      <c r="H34" s="11">
        <v>478</v>
      </c>
      <c r="I34" s="12">
        <v>2.9</v>
      </c>
      <c r="J34" s="11">
        <v>88</v>
      </c>
      <c r="K34" s="12">
        <v>1.7</v>
      </c>
      <c r="L34" s="11">
        <v>433</v>
      </c>
      <c r="M34" s="12">
        <v>3.6</v>
      </c>
      <c r="N34" s="11">
        <v>102</v>
      </c>
      <c r="O34" s="12">
        <v>1.8</v>
      </c>
      <c r="Q34" s="5"/>
      <c r="R34" s="5"/>
    </row>
    <row r="35" spans="1:18" ht="14.25">
      <c r="A35" s="3"/>
      <c r="B35" s="2"/>
      <c r="C35" s="4" t="s">
        <v>37</v>
      </c>
      <c r="D35" s="11">
        <v>457</v>
      </c>
      <c r="E35" s="12">
        <v>3</v>
      </c>
      <c r="F35" s="11">
        <v>112</v>
      </c>
      <c r="G35" s="12">
        <v>2</v>
      </c>
      <c r="H35" s="11">
        <v>471</v>
      </c>
      <c r="I35" s="12">
        <v>3.6</v>
      </c>
      <c r="J35" s="11">
        <v>101</v>
      </c>
      <c r="K35" s="12">
        <v>2.8</v>
      </c>
      <c r="L35" s="11">
        <v>441</v>
      </c>
      <c r="M35" s="12">
        <v>5.2</v>
      </c>
      <c r="N35" s="11">
        <v>119</v>
      </c>
      <c r="O35" s="12">
        <v>2.6</v>
      </c>
      <c r="Q35" s="5"/>
      <c r="R35" s="5"/>
    </row>
    <row r="36" spans="1:18" ht="14.25">
      <c r="A36" s="6"/>
      <c r="B36" s="2"/>
      <c r="C36" s="7" t="s">
        <v>38</v>
      </c>
      <c r="D36" s="11">
        <v>544</v>
      </c>
      <c r="E36" s="12">
        <v>4.2</v>
      </c>
      <c r="F36" s="11">
        <v>77</v>
      </c>
      <c r="G36" s="12">
        <v>1.9</v>
      </c>
      <c r="H36" s="11">
        <v>542</v>
      </c>
      <c r="I36" s="12">
        <v>4.6</v>
      </c>
      <c r="J36" s="11">
        <v>77</v>
      </c>
      <c r="K36" s="12">
        <v>2.4</v>
      </c>
      <c r="L36" s="11">
        <v>546</v>
      </c>
      <c r="M36" s="12">
        <v>4.3</v>
      </c>
      <c r="N36" s="11">
        <v>77</v>
      </c>
      <c r="O36" s="12">
        <v>1.9</v>
      </c>
      <c r="Q36" s="5"/>
      <c r="R36" s="5"/>
    </row>
    <row r="37" spans="1:18" ht="14.25">
      <c r="A37" s="3"/>
      <c r="B37" s="2"/>
      <c r="C37" s="4" t="s">
        <v>39</v>
      </c>
      <c r="D37" s="11">
        <v>396</v>
      </c>
      <c r="E37" s="12">
        <v>4.5</v>
      </c>
      <c r="F37" s="11">
        <v>98</v>
      </c>
      <c r="G37" s="12">
        <v>2.7</v>
      </c>
      <c r="H37" s="11">
        <v>423</v>
      </c>
      <c r="I37" s="12">
        <v>4.9</v>
      </c>
      <c r="J37" s="11">
        <v>85</v>
      </c>
      <c r="K37" s="12">
        <v>2.2</v>
      </c>
      <c r="L37" s="11">
        <v>368</v>
      </c>
      <c r="M37" s="12">
        <v>8</v>
      </c>
      <c r="N37" s="11">
        <v>103</v>
      </c>
      <c r="O37" s="12">
        <v>4.4</v>
      </c>
      <c r="Q37" s="5"/>
      <c r="R37" s="5"/>
    </row>
    <row r="38" spans="1:18" ht="14.25">
      <c r="A38" s="6"/>
      <c r="B38" s="2"/>
      <c r="C38" s="7" t="s">
        <v>40</v>
      </c>
      <c r="D38" s="11">
        <v>597</v>
      </c>
      <c r="E38" s="12">
        <v>3.2</v>
      </c>
      <c r="F38" s="11">
        <v>86</v>
      </c>
      <c r="G38" s="12">
        <v>2.3</v>
      </c>
      <c r="H38" s="11">
        <v>596</v>
      </c>
      <c r="I38" s="12">
        <v>3.3</v>
      </c>
      <c r="J38" s="11">
        <v>81</v>
      </c>
      <c r="K38" s="12">
        <v>2.4</v>
      </c>
      <c r="L38" s="11">
        <v>597</v>
      </c>
      <c r="M38" s="12">
        <v>4</v>
      </c>
      <c r="N38" s="11">
        <v>91</v>
      </c>
      <c r="O38" s="12">
        <v>2.7</v>
      </c>
      <c r="Q38" s="5"/>
      <c r="R38" s="5"/>
    </row>
    <row r="39" spans="1:18" ht="14.25">
      <c r="A39" s="3"/>
      <c r="B39" s="2"/>
      <c r="C39" s="4" t="s">
        <v>41</v>
      </c>
      <c r="D39" s="11">
        <v>551</v>
      </c>
      <c r="E39" s="12">
        <v>2.4</v>
      </c>
      <c r="F39" s="11">
        <v>77</v>
      </c>
      <c r="G39" s="12">
        <v>1.5</v>
      </c>
      <c r="H39" s="11">
        <v>553</v>
      </c>
      <c r="I39" s="12">
        <v>2.8</v>
      </c>
      <c r="J39" s="11">
        <v>75</v>
      </c>
      <c r="K39" s="12">
        <v>2</v>
      </c>
      <c r="L39" s="11">
        <v>549</v>
      </c>
      <c r="M39" s="12">
        <v>2.7</v>
      </c>
      <c r="N39" s="11">
        <v>79</v>
      </c>
      <c r="O39" s="12">
        <v>1.7</v>
      </c>
      <c r="Q39" s="5"/>
      <c r="R39" s="5"/>
    </row>
    <row r="40" spans="1:18" ht="14.25">
      <c r="A40" s="6"/>
      <c r="B40" s="2"/>
      <c r="C40" s="7" t="s">
        <v>42</v>
      </c>
      <c r="D40" s="11">
        <v>358</v>
      </c>
      <c r="E40" s="12">
        <v>5.6</v>
      </c>
      <c r="F40" s="11">
        <v>108</v>
      </c>
      <c r="G40" s="12">
        <v>3.6</v>
      </c>
      <c r="H40" s="11">
        <v>362</v>
      </c>
      <c r="I40" s="12">
        <v>6.7</v>
      </c>
      <c r="J40" s="11">
        <v>107</v>
      </c>
      <c r="K40" s="12">
        <v>4.1</v>
      </c>
      <c r="L40" s="11">
        <v>353</v>
      </c>
      <c r="M40" s="12">
        <v>5.5</v>
      </c>
      <c r="N40" s="11">
        <v>108</v>
      </c>
      <c r="O40" s="12">
        <v>3.7</v>
      </c>
      <c r="Q40" s="5"/>
      <c r="R40" s="5"/>
    </row>
    <row r="41" spans="1:18" ht="14.25">
      <c r="A41" s="3"/>
      <c r="B41" s="2"/>
      <c r="C41" s="4" t="s">
        <v>43</v>
      </c>
      <c r="D41" s="11">
        <v>522</v>
      </c>
      <c r="E41" s="12">
        <v>3.4</v>
      </c>
      <c r="F41" s="11">
        <v>86</v>
      </c>
      <c r="G41" s="12">
        <v>2.4</v>
      </c>
      <c r="H41" s="11">
        <v>523</v>
      </c>
      <c r="I41" s="12">
        <v>4.2</v>
      </c>
      <c r="J41" s="11">
        <v>84</v>
      </c>
      <c r="K41" s="12">
        <v>3.5</v>
      </c>
      <c r="L41" s="11">
        <v>522</v>
      </c>
      <c r="M41" s="12">
        <v>3.5</v>
      </c>
      <c r="N41" s="11">
        <v>86</v>
      </c>
      <c r="O41" s="12">
        <v>2.1</v>
      </c>
      <c r="Q41" s="5"/>
      <c r="R41" s="5"/>
    </row>
    <row r="42" spans="1:18" ht="14.25">
      <c r="A42" s="6"/>
      <c r="B42" s="2"/>
      <c r="C42" s="7" t="s">
        <v>44</v>
      </c>
      <c r="D42" s="11">
        <v>456</v>
      </c>
      <c r="E42" s="12">
        <v>4.2</v>
      </c>
      <c r="F42" s="11">
        <v>81</v>
      </c>
      <c r="G42" s="12">
        <v>2.3</v>
      </c>
      <c r="H42" s="11">
        <v>465</v>
      </c>
      <c r="I42" s="12">
        <v>4.4</v>
      </c>
      <c r="J42" s="11">
        <v>76</v>
      </c>
      <c r="K42" s="12">
        <v>2.5</v>
      </c>
      <c r="L42" s="11">
        <v>445</v>
      </c>
      <c r="M42" s="12">
        <v>5.2</v>
      </c>
      <c r="N42" s="11">
        <v>85</v>
      </c>
      <c r="O42" s="12">
        <v>2.8</v>
      </c>
      <c r="Q42" s="5"/>
      <c r="R42" s="5"/>
    </row>
    <row r="43" spans="1:18" ht="14.25">
      <c r="A43" s="3"/>
      <c r="B43" s="2"/>
      <c r="C43" s="4" t="s">
        <v>45</v>
      </c>
      <c r="D43" s="11">
        <v>493</v>
      </c>
      <c r="E43" s="12">
        <v>4</v>
      </c>
      <c r="F43" s="11">
        <v>96</v>
      </c>
      <c r="G43" s="12">
        <v>2</v>
      </c>
      <c r="H43" s="11">
        <v>503</v>
      </c>
      <c r="I43" s="12">
        <v>4.1</v>
      </c>
      <c r="J43" s="11">
        <v>91</v>
      </c>
      <c r="K43" s="12">
        <v>2.3</v>
      </c>
      <c r="L43" s="11">
        <v>484</v>
      </c>
      <c r="M43" s="12">
        <v>4.5</v>
      </c>
      <c r="N43" s="11">
        <v>99</v>
      </c>
      <c r="O43" s="12">
        <v>2.4</v>
      </c>
      <c r="Q43" s="5"/>
      <c r="R43" s="5"/>
    </row>
    <row r="44" spans="1:18" ht="14.25">
      <c r="A44" s="6"/>
      <c r="B44" s="2"/>
      <c r="C44" s="7" t="s">
        <v>46</v>
      </c>
      <c r="D44" s="11">
        <v>477</v>
      </c>
      <c r="E44" s="12">
        <v>2.3</v>
      </c>
      <c r="F44" s="11">
        <v>105</v>
      </c>
      <c r="G44" s="12">
        <v>1.6</v>
      </c>
      <c r="H44" s="11">
        <v>492</v>
      </c>
      <c r="I44" s="12">
        <v>3.5</v>
      </c>
      <c r="J44" s="11">
        <v>94</v>
      </c>
      <c r="K44" s="12">
        <v>1.6</v>
      </c>
      <c r="L44" s="11">
        <v>461</v>
      </c>
      <c r="M44" s="12">
        <v>4.4</v>
      </c>
      <c r="N44" s="11">
        <v>114</v>
      </c>
      <c r="O44" s="12">
        <v>1.9</v>
      </c>
      <c r="Q44" s="5"/>
      <c r="R44" s="5"/>
    </row>
    <row r="45" spans="1:18" ht="14.25">
      <c r="A45" s="3"/>
      <c r="B45" s="2"/>
      <c r="C45" s="4" t="s">
        <v>47</v>
      </c>
      <c r="D45" s="11">
        <v>530</v>
      </c>
      <c r="E45" s="12">
        <v>2.8</v>
      </c>
      <c r="F45" s="11">
        <v>82</v>
      </c>
      <c r="G45" s="12">
        <v>1.4</v>
      </c>
      <c r="H45" s="11">
        <v>527</v>
      </c>
      <c r="I45" s="12">
        <v>3.1</v>
      </c>
      <c r="J45" s="11">
        <v>79</v>
      </c>
      <c r="K45" s="12">
        <v>1.5</v>
      </c>
      <c r="L45" s="11">
        <v>533</v>
      </c>
      <c r="M45" s="12">
        <v>3</v>
      </c>
      <c r="N45" s="11">
        <v>84</v>
      </c>
      <c r="O45" s="12">
        <v>1.7</v>
      </c>
      <c r="Q45" s="5"/>
      <c r="R45" s="5"/>
    </row>
    <row r="46" ht="12.75">
      <c r="A46" t="s">
        <v>8</v>
      </c>
    </row>
    <row r="47" spans="1:18" ht="14.25">
      <c r="A47" s="3"/>
      <c r="B47" s="2"/>
      <c r="C47" s="4" t="s">
        <v>48</v>
      </c>
      <c r="D47" s="11">
        <v>386</v>
      </c>
      <c r="E47" s="12">
        <v>4.2</v>
      </c>
      <c r="F47" s="11">
        <v>98</v>
      </c>
      <c r="G47" s="12">
        <v>2.4</v>
      </c>
      <c r="H47" s="11">
        <v>386</v>
      </c>
      <c r="I47" s="12">
        <v>4.8</v>
      </c>
      <c r="J47" s="11">
        <v>97</v>
      </c>
      <c r="K47" s="12">
        <v>2.8</v>
      </c>
      <c r="L47" s="11">
        <v>386</v>
      </c>
      <c r="M47" s="12">
        <v>6.2</v>
      </c>
      <c r="N47" s="11">
        <v>98</v>
      </c>
      <c r="O47" s="12">
        <v>3</v>
      </c>
      <c r="Q47" s="5"/>
      <c r="R47" s="5"/>
    </row>
    <row r="48" spans="1:18" ht="14.25">
      <c r="A48" s="6"/>
      <c r="B48" s="2"/>
      <c r="C48" s="7" t="s">
        <v>49</v>
      </c>
      <c r="D48" s="11">
        <v>524</v>
      </c>
      <c r="E48" s="12">
        <v>2.5</v>
      </c>
      <c r="F48" s="11">
        <v>71</v>
      </c>
      <c r="G48" s="12">
        <v>1.8</v>
      </c>
      <c r="H48" s="11">
        <v>523</v>
      </c>
      <c r="I48" s="12">
        <v>2.8</v>
      </c>
      <c r="J48" s="11">
        <v>67</v>
      </c>
      <c r="K48" s="12">
        <v>1.6</v>
      </c>
      <c r="L48" s="11">
        <v>524</v>
      </c>
      <c r="M48" s="12">
        <v>3</v>
      </c>
      <c r="N48" s="11">
        <v>75</v>
      </c>
      <c r="O48" s="12">
        <v>2.5</v>
      </c>
      <c r="Q48" s="5"/>
      <c r="R48" s="5"/>
    </row>
    <row r="49" spans="1:18" ht="14.25">
      <c r="A49" s="3"/>
      <c r="B49" s="2"/>
      <c r="C49" s="4" t="s">
        <v>50</v>
      </c>
      <c r="D49" s="11">
        <v>530</v>
      </c>
      <c r="E49" s="12">
        <v>4.4</v>
      </c>
      <c r="F49" s="11">
        <v>68</v>
      </c>
      <c r="G49" s="12">
        <v>2.7</v>
      </c>
      <c r="H49" s="11">
        <v>523</v>
      </c>
      <c r="I49" s="12">
        <v>4.4</v>
      </c>
      <c r="J49" s="11">
        <v>65</v>
      </c>
      <c r="K49" s="12">
        <v>2.7</v>
      </c>
      <c r="L49" s="11">
        <v>537</v>
      </c>
      <c r="M49" s="12">
        <v>5.5</v>
      </c>
      <c r="N49" s="11">
        <v>70</v>
      </c>
      <c r="O49" s="12">
        <v>3.8</v>
      </c>
      <c r="Q49" s="5"/>
      <c r="R49" s="5"/>
    </row>
    <row r="50" spans="1:18" ht="14.25">
      <c r="A50" s="6"/>
      <c r="B50" s="2"/>
      <c r="C50" s="7" t="s">
        <v>51</v>
      </c>
      <c r="D50" s="11">
        <v>489</v>
      </c>
      <c r="E50" s="12">
        <v>2.4</v>
      </c>
      <c r="F50" s="11">
        <v>76</v>
      </c>
      <c r="G50" s="12">
        <v>1.8</v>
      </c>
      <c r="H50" s="11">
        <v>490</v>
      </c>
      <c r="I50" s="12">
        <v>3.1</v>
      </c>
      <c r="J50" s="11">
        <v>73</v>
      </c>
      <c r="K50" s="12">
        <v>1.7</v>
      </c>
      <c r="L50" s="11">
        <v>489</v>
      </c>
      <c r="M50" s="12">
        <v>2.7</v>
      </c>
      <c r="N50" s="11">
        <v>79</v>
      </c>
      <c r="O50" s="12">
        <v>2.4</v>
      </c>
      <c r="Q50" s="5"/>
      <c r="R50" s="5"/>
    </row>
    <row r="51" spans="1:18" ht="14.25">
      <c r="A51" s="3"/>
      <c r="B51" s="2"/>
      <c r="C51" s="4" t="s">
        <v>52</v>
      </c>
      <c r="D51" s="11">
        <v>454</v>
      </c>
      <c r="E51" s="12">
        <v>5.6</v>
      </c>
      <c r="F51" s="11">
        <v>108</v>
      </c>
      <c r="G51" s="12">
        <v>3</v>
      </c>
      <c r="H51" s="11">
        <v>481</v>
      </c>
      <c r="I51" s="12">
        <v>6.6</v>
      </c>
      <c r="J51" s="11">
        <v>93</v>
      </c>
      <c r="K51" s="12">
        <v>2.3</v>
      </c>
      <c r="L51" s="11">
        <v>428</v>
      </c>
      <c r="M51" s="12">
        <v>8.2</v>
      </c>
      <c r="N51" s="11">
        <v>115</v>
      </c>
      <c r="O51" s="12">
        <v>3.7</v>
      </c>
      <c r="Q51" s="5"/>
      <c r="R51" s="5"/>
    </row>
    <row r="52" spans="1:18" ht="14.25">
      <c r="A52" s="6"/>
      <c r="B52" s="2"/>
      <c r="C52" s="7" t="s">
        <v>53</v>
      </c>
      <c r="D52" s="11">
        <v>525</v>
      </c>
      <c r="E52" s="12">
        <v>2</v>
      </c>
      <c r="F52" s="11">
        <v>95</v>
      </c>
      <c r="G52" s="12">
        <v>2</v>
      </c>
      <c r="H52" s="11">
        <v>529</v>
      </c>
      <c r="I52" s="12">
        <v>3.6</v>
      </c>
      <c r="J52" s="11">
        <v>90</v>
      </c>
      <c r="K52" s="12">
        <v>2.6</v>
      </c>
      <c r="L52" s="11">
        <v>520</v>
      </c>
      <c r="M52" s="12">
        <v>4.7</v>
      </c>
      <c r="N52" s="11">
        <v>100</v>
      </c>
      <c r="O52" s="12">
        <v>3.1</v>
      </c>
      <c r="Q52" s="5"/>
      <c r="R52" s="5"/>
    </row>
    <row r="53" spans="1:18" ht="14.25">
      <c r="A53" s="3"/>
      <c r="B53" s="2"/>
      <c r="C53" s="4" t="s">
        <v>54</v>
      </c>
      <c r="D53" s="11">
        <v>508</v>
      </c>
      <c r="E53" s="12">
        <v>6</v>
      </c>
      <c r="F53" s="11">
        <v>90</v>
      </c>
      <c r="G53" s="12">
        <v>2.7</v>
      </c>
      <c r="H53" s="11">
        <v>507</v>
      </c>
      <c r="I53" s="12">
        <v>6.8</v>
      </c>
      <c r="J53" s="11">
        <v>85</v>
      </c>
      <c r="K53" s="12">
        <v>2.8</v>
      </c>
      <c r="L53" s="11">
        <v>510</v>
      </c>
      <c r="M53" s="12">
        <v>6.4</v>
      </c>
      <c r="N53" s="11">
        <v>94</v>
      </c>
      <c r="O53" s="12">
        <v>3.8</v>
      </c>
      <c r="Q53" s="5"/>
      <c r="R53" s="5"/>
    </row>
    <row r="54" ht="12.75"/>
    <row r="55" spans="2:3" ht="12.75">
      <c r="B55" t="s">
        <v>0</v>
      </c>
      <c r="C55" t="s">
        <v>7</v>
      </c>
    </row>
    <row r="56" ht="12.75"/>
    <row r="57" ht="12.75"/>
    <row r="58" ht="12.75"/>
    <row r="59" spans="1:15" ht="12.75">
      <c r="A59" s="8"/>
      <c r="E59" s="8"/>
      <c r="G59" s="8"/>
      <c r="H59" s="8"/>
      <c r="J59" s="8"/>
      <c r="K59" s="8"/>
      <c r="M59" s="8"/>
      <c r="N59" s="8"/>
      <c r="O59" s="8"/>
    </row>
    <row r="60" spans="1:2" ht="12.75">
      <c r="A60" s="8"/>
      <c r="B60" s="8"/>
    </row>
    <row r="61" spans="1:2" ht="12.75">
      <c r="A61" s="8"/>
      <c r="B61" s="8"/>
    </row>
    <row r="63" ht="12.75">
      <c r="E63" s="9"/>
    </row>
    <row r="69" spans="1:15" ht="12.75">
      <c r="A69" s="8"/>
      <c r="B69" s="8"/>
      <c r="K69" s="8"/>
      <c r="L69" s="8"/>
      <c r="M69" s="8"/>
      <c r="N69" s="8"/>
      <c r="O69" s="8"/>
    </row>
    <row r="70" spans="1:15" ht="12.75">
      <c r="A70" s="8"/>
      <c r="B70" s="8"/>
      <c r="K70" s="8"/>
      <c r="L70" s="8"/>
      <c r="M70" s="8"/>
      <c r="N70" s="8"/>
      <c r="O70" s="8"/>
    </row>
    <row r="71" spans="1:15" ht="12.75">
      <c r="A71" s="8"/>
      <c r="B71" s="8"/>
      <c r="K71" s="8"/>
      <c r="L71" s="8"/>
      <c r="M71" s="8"/>
      <c r="N71" s="8"/>
      <c r="O71" s="8"/>
    </row>
    <row r="72" spans="1:15" ht="12.75">
      <c r="A72" s="8"/>
      <c r="B72" s="8"/>
      <c r="K72" s="8"/>
      <c r="L72" s="8"/>
      <c r="M72" s="8"/>
      <c r="N72" s="8"/>
      <c r="O72" s="8"/>
    </row>
    <row r="73" spans="1:15" ht="12.75">
      <c r="A73" s="8"/>
      <c r="B73" s="8"/>
      <c r="K73" s="8"/>
      <c r="L73" s="8"/>
      <c r="M73" s="8"/>
      <c r="N73" s="8"/>
      <c r="O73" s="8"/>
    </row>
    <row r="74" spans="1:15" ht="12.75">
      <c r="A74" s="8"/>
      <c r="B74" s="8"/>
      <c r="K74" s="8"/>
      <c r="L74" s="8"/>
      <c r="M74" s="8"/>
      <c r="N74" s="8"/>
      <c r="O74" s="8"/>
    </row>
    <row r="75" spans="1:15" ht="12.75">
      <c r="A75" s="8"/>
      <c r="B75" s="8"/>
      <c r="K75" s="8"/>
      <c r="L75" s="8"/>
      <c r="M75" s="8"/>
      <c r="N75" s="8"/>
      <c r="O75" s="8"/>
    </row>
    <row r="76" spans="1:15" ht="12.75">
      <c r="A76" s="8"/>
      <c r="B76" s="8"/>
      <c r="K76" s="8"/>
      <c r="L76" s="8"/>
      <c r="M76" s="8"/>
      <c r="N76" s="8"/>
      <c r="O76" s="8"/>
    </row>
    <row r="77" spans="1:15" ht="12.75">
      <c r="A77" s="8"/>
      <c r="B77" s="8"/>
      <c r="K77" s="8"/>
      <c r="L77" s="8"/>
      <c r="M77" s="8"/>
      <c r="N77" s="8"/>
      <c r="O77" s="8"/>
    </row>
    <row r="78" spans="1:15" ht="12.75">
      <c r="A78" s="8"/>
      <c r="B78" s="8"/>
      <c r="K78" s="8"/>
      <c r="L78" s="8"/>
      <c r="M78" s="8"/>
      <c r="N78" s="8"/>
      <c r="O78" s="8"/>
    </row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3:15" ht="12.75">
      <c r="C105" s="8"/>
      <c r="D105" s="8"/>
      <c r="E105" s="8"/>
      <c r="K105" s="8"/>
      <c r="L105" s="8"/>
      <c r="M105" s="8"/>
      <c r="N105" s="8"/>
      <c r="O105" s="8"/>
    </row>
    <row r="106" spans="3:15" ht="12.75">
      <c r="C106" s="8"/>
      <c r="D106" s="8"/>
      <c r="E106" s="8"/>
      <c r="K106" s="8"/>
      <c r="L106" s="8"/>
      <c r="M106" s="8"/>
      <c r="N106" s="8"/>
      <c r="O106" s="8"/>
    </row>
    <row r="107" spans="3:15" ht="12.75">
      <c r="C107" s="8"/>
      <c r="D107" s="8"/>
      <c r="E107" s="8"/>
      <c r="K107" s="8"/>
      <c r="L107" s="8"/>
      <c r="M107" s="8"/>
      <c r="N107" s="8"/>
      <c r="O107" s="8"/>
    </row>
    <row r="108" spans="3:5" ht="12.75">
      <c r="C108" s="8"/>
      <c r="D108" s="8"/>
      <c r="E108" s="8"/>
    </row>
    <row r="109" spans="3:5" ht="12.75">
      <c r="C109" s="8"/>
      <c r="D109" s="8"/>
      <c r="E109" s="8"/>
    </row>
    <row r="110" spans="3:5" ht="12.75">
      <c r="C110" s="8"/>
      <c r="D110" s="8"/>
      <c r="E110" s="8"/>
    </row>
    <row r="111" spans="3:5" ht="12.75">
      <c r="C111" s="8"/>
      <c r="D111" s="8"/>
      <c r="E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</sheetData>
  <sheetProtection/>
  <mergeCells count="10">
    <mergeCell ref="N6:O6"/>
    <mergeCell ref="C5:C6"/>
    <mergeCell ref="F6:G6"/>
    <mergeCell ref="H6:I6"/>
    <mergeCell ref="J6:K6"/>
    <mergeCell ref="L6:M6"/>
    <mergeCell ref="D5:G5"/>
    <mergeCell ref="D6:E6"/>
    <mergeCell ref="H5:K5"/>
    <mergeCell ref="L5:O5"/>
  </mergeCells>
  <conditionalFormatting sqref="C8">
    <cfRule type="cellIs" priority="5" dxfId="0" operator="equal" stopIfTrue="1">
      <formula>"""Alberta"" OR ""British Columbia"""</formula>
    </cfRule>
  </conditionalFormatting>
  <conditionalFormatting sqref="C48 C50 C52">
    <cfRule type="cellIs" priority="2" dxfId="0" operator="equal" stopIfTrue="1">
      <formula>"""Alberta"" OR ""British Columbia"""</formula>
    </cfRule>
  </conditionalFormatting>
  <conditionalFormatting sqref="C10 C12 C14 C16 C18 C20 C22 C24 C26 C28 C30 C32 C34 C36 C38 C40 C42 C44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2016-08-04T20:00:03Z</cp:lastPrinted>
  <dcterms:created xsi:type="dcterms:W3CDTF">1999-08-20T14:18:43Z</dcterms:created>
  <dcterms:modified xsi:type="dcterms:W3CDTF">2016-10-27T12:30:55Z</dcterms:modified>
  <cp:category/>
  <cp:version/>
  <cp:contentType/>
  <cp:contentStatus/>
</cp:coreProperties>
</file>