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945" yWindow="540" windowWidth="24600" windowHeight="21615" activeTab="0"/>
  </bookViews>
  <sheets>
    <sheet name="Exhibit P5.1" sheetId="1" r:id="rId1"/>
  </sheets>
  <definedNames>
    <definedName name="_xlnm.Print_Area" localSheetId="0">'Exhibit P5.1'!$A$3:$U$35</definedName>
  </definedNames>
  <calcPr fullCalcOnLoad="1"/>
</workbook>
</file>

<file path=xl/sharedStrings.xml><?xml version="1.0" encoding="utf-8"?>
<sst xmlns="http://schemas.openxmlformats.org/spreadsheetml/2006/main" count="41" uniqueCount="26">
  <si>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</si>
  <si>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</si>
  <si>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</si>
  <si>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</si>
  <si>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</si>
  <si>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</si>
  <si>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Neither More Affluent nor More Disadvantaged</t>
  </si>
  <si>
    <t>Reported by Principals</t>
  </si>
  <si>
    <t>An “r” indicates data are available for at least 70% but less than 85% of the students.</t>
  </si>
  <si>
    <t>France</t>
  </si>
  <si>
    <t xml:space="preserve"> </t>
  </si>
  <si>
    <t>Italy</t>
  </si>
  <si>
    <t>~</t>
  </si>
  <si>
    <t>Lebanon</t>
  </si>
  <si>
    <t>Norway</t>
  </si>
  <si>
    <t>r</t>
  </si>
  <si>
    <t>Portugal</t>
  </si>
  <si>
    <t>Russian Federation</t>
  </si>
  <si>
    <t>Slovenia</t>
  </si>
  <si>
    <t>Sweden</t>
  </si>
  <si>
    <t>United States</t>
  </si>
  <si>
    <t>International Avg.</t>
  </si>
  <si>
    <t>Exhibit P5.1: School Composition by Economic Background of the 
Student Body</t>
  </si>
  <si>
    <t>More Disadvantaged - Schools where more than 25% of the student body comes from economically disadvantaged homes and not more than 25% from economically affluent homes</t>
  </si>
  <si>
    <t>IEA's Trends in International Mathematics and Science Study – TIMSS Advanced 2015</t>
  </si>
  <si>
    <t>More Affluent - Schools where more than 25% of the student body comes from economically affluent homes and not more than 25% from economically disadvantaged homes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</si>
</sst>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 Advanced 2015\Reports\TA15_IR\Publishing\Exhibits\Excel\Chapter_2-5\graphics\jpg\T3RA2051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571625" y="462915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571625" y="462915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66675</xdr:rowOff>
    </xdr:from>
    <xdr:to>
      <xdr:col>9</xdr:col>
      <xdr:colOff>104775</xdr:colOff>
      <xdr:row>29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019550" y="59817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85725</xdr:rowOff>
    </xdr:from>
    <xdr:to>
      <xdr:col>9</xdr:col>
      <xdr:colOff>104775</xdr:colOff>
      <xdr:row>29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019550" y="60007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21</xdr:row>
      <xdr:rowOff>28575</xdr:rowOff>
    </xdr:from>
    <xdr:to>
      <xdr:col>8</xdr:col>
      <xdr:colOff>438150</xdr:colOff>
      <xdr:row>34</xdr:row>
      <xdr:rowOff>28575</xdr:rowOff>
    </xdr:to>
    <xdr:pic>
      <xdr:nvPicPr>
        <xdr:cNvPr id="5" name="T3RA2051_quest.jpg" descr="/Volumes/Timss1/TIMSS Advanced 2015/Reports/TA15_IR/Publishing/Exhibits/Excel/Chapter_2-5/graphics/jpg/T3RA2051_quest.jpg"/>
        <xdr:cNvPicPr preferRelativeResize="1">
          <a:picLocks noChangeAspect="1"/>
        </xdr:cNvPicPr>
      </xdr:nvPicPr>
      <xdr:blipFill>
        <a:blip r:link="rId1"/>
        <a:srcRect l="12652" t="11239" r="7476" b="61700"/>
        <a:stretch>
          <a:fillRect/>
        </a:stretch>
      </xdr:blipFill>
      <xdr:spPr>
        <a:xfrm>
          <a:off x="114300" y="4648200"/>
          <a:ext cx="38385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57421875" style="3" customWidth="1"/>
    <col min="3" max="3" width="19.421875" style="3" customWidth="1"/>
    <col min="4" max="4" width="2.57421875" style="3" customWidth="1"/>
    <col min="5" max="6" width="6.7109375" style="7" customWidth="1"/>
    <col min="7" max="10" width="6.7109375" style="3" customWidth="1"/>
    <col min="11" max="12" width="6.7109375" style="7" customWidth="1"/>
    <col min="13" max="16" width="6.7109375" style="3" customWidth="1"/>
    <col min="17" max="22" width="13.00390625" style="3" customWidth="1"/>
    <col min="23" max="16384" width="11.421875" style="3" customWidth="1"/>
  </cols>
  <sheetData>
    <row r="1" ht="12.75">
      <c r="B1" s="1" t="s">
        <v>24</v>
      </c>
    </row>
    <row r="3" ht="12.75">
      <c r="A3" t="s">
        <v>22</v>
      </c>
    </row>
    <row r="4" ht="12.75">
      <c r="B4" t="s">
        <v>7</v>
      </c>
    </row>
    <row r="5" spans="1:16" ht="93.75" customHeight="1">
      <c r="A5" s="8"/>
      <c r="B5" s="9"/>
      <c r="C5" s="20" t="s">
        <v>2</v>
      </c>
      <c r="D5" s="21"/>
      <c r="E5" s="17" t="s">
        <v>25</v>
      </c>
      <c r="F5" s="17"/>
      <c r="G5" s="18"/>
      <c r="H5" s="18"/>
      <c r="I5" s="17" t="s">
        <v>6</v>
      </c>
      <c r="J5" s="17"/>
      <c r="K5" s="17"/>
      <c r="L5" s="17"/>
      <c r="M5" s="17" t="s">
        <v>23</v>
      </c>
      <c r="N5" s="17"/>
      <c r="O5" s="18"/>
      <c r="P5" s="18"/>
    </row>
    <row r="6" spans="1:16" ht="27.75" customHeight="1">
      <c r="A6" s="10"/>
      <c r="B6" s="10"/>
      <c r="C6" s="21"/>
      <c r="D6" s="21"/>
      <c r="E6" s="19" t="s">
        <v>0</v>
      </c>
      <c r="F6" s="19"/>
      <c r="G6" s="19" t="s">
        <v>1</v>
      </c>
      <c r="H6" s="19"/>
      <c r="I6" s="19" t="s">
        <v>0</v>
      </c>
      <c r="J6" s="19"/>
      <c r="K6" s="19" t="s">
        <v>1</v>
      </c>
      <c r="L6" s="19"/>
      <c r="M6" s="19" t="s">
        <v>0</v>
      </c>
      <c r="N6" s="19"/>
      <c r="O6" s="19" t="s">
        <v>1</v>
      </c>
      <c r="P6" s="19"/>
    </row>
    <row r="7" spans="1:16" ht="12.75">
      <c r="A7" s="2"/>
      <c r="B7" s="2"/>
      <c r="C7" s="11" t="s">
        <v>9</v>
      </c>
      <c r="D7" s="5" t="s">
        <v>10</v>
      </c>
      <c r="E7" s="12">
        <v>50</v>
      </c>
      <c r="F7" s="13">
        <v>4.1</v>
      </c>
      <c r="G7" s="12">
        <v>384</v>
      </c>
      <c r="H7" s="13">
        <v>5.6</v>
      </c>
      <c r="I7" s="12">
        <v>28</v>
      </c>
      <c r="J7" s="13">
        <v>3.9</v>
      </c>
      <c r="K7" s="12">
        <v>376</v>
      </c>
      <c r="L7" s="13">
        <v>6.6</v>
      </c>
      <c r="M7" s="12">
        <v>22</v>
      </c>
      <c r="N7" s="13">
        <v>3.4</v>
      </c>
      <c r="O7" s="12">
        <v>336</v>
      </c>
      <c r="P7" s="13">
        <v>8</v>
      </c>
    </row>
    <row r="8" spans="1:16" ht="12.75">
      <c r="A8" s="2"/>
      <c r="B8" s="2"/>
      <c r="C8" s="11" t="s">
        <v>11</v>
      </c>
      <c r="D8" s="5" t="s">
        <v>10</v>
      </c>
      <c r="E8" s="12">
        <v>62</v>
      </c>
      <c r="F8" s="13">
        <v>4.4</v>
      </c>
      <c r="G8" s="12">
        <v>378</v>
      </c>
      <c r="H8" s="13">
        <v>8.9</v>
      </c>
      <c r="I8" s="12">
        <v>35</v>
      </c>
      <c r="J8" s="13">
        <v>4.5</v>
      </c>
      <c r="K8" s="12">
        <v>362</v>
      </c>
      <c r="L8" s="13">
        <v>17.7</v>
      </c>
      <c r="M8" s="12">
        <v>2</v>
      </c>
      <c r="N8" s="13">
        <v>1.4</v>
      </c>
      <c r="O8" s="12" t="s">
        <v>12</v>
      </c>
      <c r="P8" s="13" t="s">
        <v>12</v>
      </c>
    </row>
    <row r="9" spans="1:16" ht="12.75">
      <c r="A9" s="2"/>
      <c r="B9" s="2"/>
      <c r="C9" s="11" t="s">
        <v>13</v>
      </c>
      <c r="D9" s="5" t="s">
        <v>10</v>
      </c>
      <c r="E9" s="12">
        <v>34</v>
      </c>
      <c r="F9" s="13">
        <v>5.1</v>
      </c>
      <c r="G9" s="12">
        <v>442</v>
      </c>
      <c r="H9" s="13">
        <v>11</v>
      </c>
      <c r="I9" s="12">
        <v>29</v>
      </c>
      <c r="J9" s="13">
        <v>4.6</v>
      </c>
      <c r="K9" s="12">
        <v>404</v>
      </c>
      <c r="L9" s="13">
        <v>12.1</v>
      </c>
      <c r="M9" s="12">
        <v>38</v>
      </c>
      <c r="N9" s="13">
        <v>3.2</v>
      </c>
      <c r="O9" s="12">
        <v>391</v>
      </c>
      <c r="P9" s="13">
        <v>5.7</v>
      </c>
    </row>
    <row r="10" spans="1:16" ht="12.75">
      <c r="A10" s="2"/>
      <c r="B10" s="2"/>
      <c r="C10" s="11" t="s">
        <v>14</v>
      </c>
      <c r="D10" s="5" t="s">
        <v>15</v>
      </c>
      <c r="E10" s="12">
        <v>71</v>
      </c>
      <c r="F10" s="13">
        <v>5.1</v>
      </c>
      <c r="G10" s="12">
        <v>510</v>
      </c>
      <c r="H10" s="13">
        <v>6.1</v>
      </c>
      <c r="I10" s="12">
        <v>27</v>
      </c>
      <c r="J10" s="13">
        <v>5</v>
      </c>
      <c r="K10" s="12">
        <v>503</v>
      </c>
      <c r="L10" s="13">
        <v>6.7</v>
      </c>
      <c r="M10" s="12">
        <v>2</v>
      </c>
      <c r="N10" s="13">
        <v>1.2</v>
      </c>
      <c r="O10" s="12" t="s">
        <v>12</v>
      </c>
      <c r="P10" s="13" t="s">
        <v>12</v>
      </c>
    </row>
    <row r="11" spans="1:16" ht="12.75">
      <c r="A11" s="2"/>
      <c r="B11" s="2"/>
      <c r="C11" s="11" t="s">
        <v>16</v>
      </c>
      <c r="D11" s="5" t="s">
        <v>10</v>
      </c>
      <c r="E11" s="12">
        <v>19</v>
      </c>
      <c r="F11" s="13">
        <v>3.4</v>
      </c>
      <c r="G11" s="12">
        <v>502</v>
      </c>
      <c r="H11" s="13">
        <v>7.9</v>
      </c>
      <c r="I11" s="12">
        <v>42</v>
      </c>
      <c r="J11" s="13">
        <v>5.9</v>
      </c>
      <c r="K11" s="12">
        <v>454</v>
      </c>
      <c r="L11" s="13">
        <v>6.9</v>
      </c>
      <c r="M11" s="12">
        <v>39</v>
      </c>
      <c r="N11" s="13">
        <v>5.5</v>
      </c>
      <c r="O11" s="12">
        <v>457</v>
      </c>
      <c r="P11" s="13">
        <v>7</v>
      </c>
    </row>
    <row r="12" spans="1:16" ht="12.75">
      <c r="A12" s="2"/>
      <c r="B12" s="2"/>
      <c r="C12" s="11" t="s">
        <v>17</v>
      </c>
      <c r="D12" s="5" t="s">
        <v>10</v>
      </c>
      <c r="E12" s="12">
        <v>84</v>
      </c>
      <c r="F12" s="13">
        <v>3.4</v>
      </c>
      <c r="G12" s="12">
        <v>519</v>
      </c>
      <c r="H12" s="13">
        <v>6.9</v>
      </c>
      <c r="I12" s="12">
        <v>13</v>
      </c>
      <c r="J12" s="13">
        <v>2.9</v>
      </c>
      <c r="K12" s="12">
        <v>458</v>
      </c>
      <c r="L12" s="13">
        <v>18.4</v>
      </c>
      <c r="M12" s="12">
        <v>3</v>
      </c>
      <c r="N12" s="13">
        <v>1.2</v>
      </c>
      <c r="O12" s="12">
        <v>439</v>
      </c>
      <c r="P12" s="13">
        <v>46.9</v>
      </c>
    </row>
    <row r="13" spans="1:16" ht="12.75">
      <c r="A13" s="2"/>
      <c r="B13" s="2"/>
      <c r="C13" s="11" t="s">
        <v>18</v>
      </c>
      <c r="D13" s="5" t="s">
        <v>10</v>
      </c>
      <c r="E13" s="12">
        <v>75</v>
      </c>
      <c r="F13" s="13">
        <v>3.9</v>
      </c>
      <c r="G13" s="12">
        <v>540</v>
      </c>
      <c r="H13" s="13">
        <v>4</v>
      </c>
      <c r="I13" s="12">
        <v>18</v>
      </c>
      <c r="J13" s="13">
        <v>3.6</v>
      </c>
      <c r="K13" s="12">
        <v>484</v>
      </c>
      <c r="L13" s="13">
        <v>8.3</v>
      </c>
      <c r="M13" s="12">
        <v>7</v>
      </c>
      <c r="N13" s="13">
        <v>1.5</v>
      </c>
      <c r="O13" s="12">
        <v>562</v>
      </c>
      <c r="P13" s="13">
        <v>15.5</v>
      </c>
    </row>
    <row r="14" spans="1:16" ht="12.75">
      <c r="A14" s="2"/>
      <c r="B14" s="2"/>
      <c r="C14" s="11" t="s">
        <v>19</v>
      </c>
      <c r="D14" s="5" t="s">
        <v>15</v>
      </c>
      <c r="E14" s="12">
        <v>75</v>
      </c>
      <c r="F14" s="13">
        <v>3.1</v>
      </c>
      <c r="G14" s="12">
        <v>468</v>
      </c>
      <c r="H14" s="13">
        <v>7.9</v>
      </c>
      <c r="I14" s="12">
        <v>19</v>
      </c>
      <c r="J14" s="13">
        <v>3.3</v>
      </c>
      <c r="K14" s="12">
        <v>409</v>
      </c>
      <c r="L14" s="13">
        <v>12</v>
      </c>
      <c r="M14" s="12">
        <v>6</v>
      </c>
      <c r="N14" s="13">
        <v>2</v>
      </c>
      <c r="O14" s="12">
        <v>384</v>
      </c>
      <c r="P14" s="13">
        <v>15.9</v>
      </c>
    </row>
    <row r="15" spans="1:16" ht="12.75">
      <c r="A15" s="2"/>
      <c r="B15" s="2"/>
      <c r="C15" s="11" t="s">
        <v>20</v>
      </c>
      <c r="D15" s="5" t="s">
        <v>15</v>
      </c>
      <c r="E15" s="12">
        <v>42</v>
      </c>
      <c r="F15" s="13">
        <v>5.9</v>
      </c>
      <c r="G15" s="12">
        <v>473</v>
      </c>
      <c r="H15" s="13">
        <v>15.5</v>
      </c>
      <c r="I15" s="12">
        <v>24</v>
      </c>
      <c r="J15" s="13">
        <v>4.2</v>
      </c>
      <c r="K15" s="12">
        <v>476</v>
      </c>
      <c r="L15" s="13">
        <v>14.8</v>
      </c>
      <c r="M15" s="12">
        <v>34</v>
      </c>
      <c r="N15" s="13">
        <v>4.6</v>
      </c>
      <c r="O15" s="12">
        <v>396</v>
      </c>
      <c r="P15" s="13">
        <v>14.8</v>
      </c>
    </row>
    <row r="16" spans="1:16" ht="12.75">
      <c r="A16" s="2"/>
      <c r="B16" s="2"/>
      <c r="C16" s="14" t="s">
        <v>21</v>
      </c>
      <c r="D16" s="6" t="s">
        <v>10</v>
      </c>
      <c r="E16" s="15">
        <v>57</v>
      </c>
      <c r="F16" s="16">
        <v>1.5</v>
      </c>
      <c r="G16" s="15">
        <v>468</v>
      </c>
      <c r="H16" s="16">
        <v>2.9</v>
      </c>
      <c r="I16" s="15">
        <v>26</v>
      </c>
      <c r="J16" s="16">
        <v>1.4</v>
      </c>
      <c r="K16" s="15">
        <v>436</v>
      </c>
      <c r="L16" s="16">
        <v>4.1</v>
      </c>
      <c r="M16" s="15">
        <v>17</v>
      </c>
      <c r="N16" s="16">
        <v>1</v>
      </c>
      <c r="O16" s="15">
        <v>424</v>
      </c>
      <c r="P16" s="16">
        <v>7.9</v>
      </c>
    </row>
    <row r="17" ht="12.75"/>
    <row r="18" spans="2:3" ht="12.75">
      <c r="B18" t="s">
        <v>3</v>
      </c>
      <c r="C18" t="s">
        <v>5</v>
      </c>
    </row>
    <row r="19" ht="12.75">
      <c r="B19" t="s">
        <v>4</v>
      </c>
    </row>
    <row r="20" ht="12.75">
      <c r="B20" t="s">
        <v>8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3:12" ht="12.75">
      <c r="C41" s="4"/>
      <c r="D41" s="4"/>
      <c r="E41" s="4"/>
      <c r="F41" s="4"/>
      <c r="K41" s="4"/>
      <c r="L41" s="4"/>
    </row>
    <row r="42" spans="3:12" ht="12.75">
      <c r="C42" s="4"/>
      <c r="D42" s="4"/>
      <c r="E42" s="4"/>
      <c r="F42" s="4"/>
      <c r="K42" s="4"/>
      <c r="L42" s="4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5:12" ht="12.75">
      <c r="E59" s="3"/>
      <c r="F59" s="3"/>
      <c r="K59" s="3"/>
      <c r="L59" s="3"/>
    </row>
    <row r="60" spans="5:12" ht="12.75">
      <c r="E60" s="3"/>
      <c r="F60" s="3"/>
      <c r="K60" s="3"/>
      <c r="L60" s="3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</sheetData>
  <sheetProtection/>
  <mergeCells count="10">
    <mergeCell ref="I5:L5"/>
    <mergeCell ref="M5:P5"/>
    <mergeCell ref="M6:N6"/>
    <mergeCell ref="K6:L6"/>
    <mergeCell ref="I6:J6"/>
    <mergeCell ref="C5:D6"/>
    <mergeCell ref="O6:P6"/>
    <mergeCell ref="E6:F6"/>
    <mergeCell ref="G6:H6"/>
    <mergeCell ref="E5:H5"/>
  </mergeCells>
  <conditionalFormatting sqref="C7:C8">
    <cfRule type="cellIs" priority="7" dxfId="0" operator="equal" stopIfTrue="1">
      <formula>"""Alberta"" OR ""British Columbia"""</formula>
    </cfRule>
  </conditionalFormatting>
  <conditionalFormatting sqref="C9:C15">
    <cfRule type="cellIs" priority="3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 horizontalCentered="1"/>
  <pageMargins left="1" right="0.5" top="0.6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2016-07-27T14:17:53Z</cp:lastPrinted>
  <dcterms:created xsi:type="dcterms:W3CDTF">1999-08-20T14:18:43Z</dcterms:created>
  <dcterms:modified xsi:type="dcterms:W3CDTF">2016-10-31T00:06:12Z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