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315" yWindow="5715" windowWidth="25695" windowHeight="16065" activeTab="0"/>
  </bookViews>
  <sheets>
    <sheet name="Exhibit P4.4-1" sheetId="1" r:id="rId1"/>
    <sheet name="Exhibit P4.4-2" sheetId="2" r:id="rId2"/>
  </sheets>
  <definedNames>
    <definedName name="_xlnm.Print_Area" localSheetId="0">'Exhibit P4.4-1'!$A$3:$Y$19</definedName>
    <definedName name="_xlnm.Print_Area" localSheetId="1">'Exhibit P4.4-2'!$A$1:$AI$20</definedName>
  </definedNames>
  <calcPr fullCalcOnLoad="1"/>
</workbook>
</file>

<file path=xl/sharedStrings.xml><?xml version="1.0" encoding="utf-8"?>
<sst xmlns="http://schemas.openxmlformats.org/spreadsheetml/2006/main" count="215" uniqueCount="35">
  <si>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</si>
  <si>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</si>
  <si>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</si>
  <si>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</si>
  <si>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</si>
  <si>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</si>
  <si>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Doctoral Degree</t>
  </si>
  <si>
    <t>Master’s Degree</t>
  </si>
  <si>
    <t>Bachelor’s Degree</t>
  </si>
  <si>
    <t>Post-Secondary Education but Not Bachelor’s Degree</t>
  </si>
  <si>
    <t>Upper-Secondary
Education</t>
  </si>
  <si>
    <t>Reported by Physics Students</t>
  </si>
  <si>
    <t>Students' Expectations for Further Education by Gender</t>
  </si>
  <si>
    <t>Country</t>
  </si>
  <si>
    <t>Master's Degree</t>
  </si>
  <si>
    <t>Bachelor's Degree</t>
  </si>
  <si>
    <t>Percent of Females</t>
  </si>
  <si>
    <t>Percent significantly higher than other gender</t>
  </si>
  <si>
    <t>Lebanon</t>
  </si>
  <si>
    <t xml:space="preserve"> </t>
  </si>
  <si>
    <t>~</t>
  </si>
  <si>
    <t>Portugal</t>
  </si>
  <si>
    <t>United States</t>
  </si>
  <si>
    <t>Slovenia</t>
  </si>
  <si>
    <t>France</t>
  </si>
  <si>
    <t>Italy</t>
  </si>
  <si>
    <t>Sweden</t>
  </si>
  <si>
    <t>Norway</t>
  </si>
  <si>
    <t>Russian Federation</t>
  </si>
  <si>
    <t>International Avg.</t>
  </si>
  <si>
    <t>Exhibit P4.4: Students' Expectations for Further Education</t>
  </si>
  <si>
    <t>IEA's Trends in International Mathematics and Science Study – TIMSS Advanced 2015</t>
  </si>
  <si>
    <t>Exhibit P4.4: Students' Expectations for Further Education (Continued)</t>
  </si>
  <si>
    <t>▲</t>
  </si>
  <si>
    <t>Percent of 
Males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</si>
</sst>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5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7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3" applyNumberFormat="0" applyFill="0" applyAlignment="0" applyProtection="0"/>
    <xf numFmtId="0" fontId="53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4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61" applyFont="1" applyFill="1" applyBorder="1" applyAlignment="1">
      <alignment vertical="center" wrapText="1"/>
      <protection/>
    </xf>
    <xf numFmtId="1" fontId="0" fillId="0" borderId="0" xfId="73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581150" y="387667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581150" y="387667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14500" y="374332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14500" y="374332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66675</xdr:rowOff>
    </xdr:from>
    <xdr:to>
      <xdr:col>8</xdr:col>
      <xdr:colOff>104775</xdr:colOff>
      <xdr:row>29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171825" y="50958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85725</xdr:rowOff>
    </xdr:from>
    <xdr:to>
      <xdr:col>8</xdr:col>
      <xdr:colOff>104775</xdr:colOff>
      <xdr:row>29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171825" y="51149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00390625" style="3" customWidth="1"/>
    <col min="3" max="3" width="20.140625" style="3" customWidth="1"/>
    <col min="4" max="4" width="0.9921875" style="3" customWidth="1"/>
    <col min="5" max="6" width="6.00390625" style="7" customWidth="1"/>
    <col min="7" max="10" width="6.00390625" style="3" customWidth="1"/>
    <col min="11" max="12" width="6.00390625" style="7" customWidth="1"/>
    <col min="13" max="24" width="6.00390625" style="3" customWidth="1"/>
    <col min="25" max="25" width="11.8515625" style="3" customWidth="1"/>
    <col min="26" max="34" width="11.421875" style="3" customWidth="1"/>
    <col min="35" max="16384" width="11.421875" style="3" customWidth="1"/>
  </cols>
  <sheetData>
    <row r="1" ht="12.75">
      <c r="B1" s="1" t="s">
        <v>31</v>
      </c>
    </row>
    <row r="3" ht="12.75">
      <c r="A3" t="s">
        <v>30</v>
      </c>
    </row>
    <row r="4" ht="12.75">
      <c r="B4" t="s">
        <v>11</v>
      </c>
    </row>
    <row r="5" spans="1:24" ht="33.75" customHeight="1">
      <c r="A5" s="8"/>
      <c r="B5" s="9"/>
      <c r="C5" s="24" t="s">
        <v>2</v>
      </c>
      <c r="D5" s="25"/>
      <c r="E5" s="21" t="s">
        <v>6</v>
      </c>
      <c r="F5" s="21"/>
      <c r="G5" s="22"/>
      <c r="H5" s="22"/>
      <c r="I5" s="21" t="s">
        <v>7</v>
      </c>
      <c r="J5" s="21"/>
      <c r="K5" s="22"/>
      <c r="L5" s="22"/>
      <c r="M5" s="21" t="s">
        <v>8</v>
      </c>
      <c r="N5" s="21"/>
      <c r="O5" s="22"/>
      <c r="P5" s="22"/>
      <c r="Q5" s="21" t="s">
        <v>9</v>
      </c>
      <c r="R5" s="21"/>
      <c r="S5" s="22"/>
      <c r="T5" s="22"/>
      <c r="U5" s="21" t="s">
        <v>10</v>
      </c>
      <c r="V5" s="21"/>
      <c r="W5" s="22"/>
      <c r="X5" s="22"/>
    </row>
    <row r="6" spans="1:24" ht="28.5" customHeight="1">
      <c r="A6" s="10"/>
      <c r="B6" s="10"/>
      <c r="C6" s="25"/>
      <c r="D6" s="25"/>
      <c r="E6" s="23" t="s">
        <v>0</v>
      </c>
      <c r="F6" s="23"/>
      <c r="G6" s="23" t="s">
        <v>1</v>
      </c>
      <c r="H6" s="23"/>
      <c r="I6" s="23" t="s">
        <v>0</v>
      </c>
      <c r="J6" s="23"/>
      <c r="K6" s="23" t="s">
        <v>1</v>
      </c>
      <c r="L6" s="23"/>
      <c r="M6" s="23" t="s">
        <v>0</v>
      </c>
      <c r="N6" s="23"/>
      <c r="O6" s="23" t="s">
        <v>1</v>
      </c>
      <c r="P6" s="23"/>
      <c r="Q6" s="23" t="s">
        <v>0</v>
      </c>
      <c r="R6" s="23"/>
      <c r="S6" s="23" t="s">
        <v>1</v>
      </c>
      <c r="T6" s="23"/>
      <c r="U6" s="23" t="s">
        <v>0</v>
      </c>
      <c r="V6" s="23"/>
      <c r="W6" s="23" t="s">
        <v>1</v>
      </c>
      <c r="X6" s="23"/>
    </row>
    <row r="7" spans="1:24" ht="12.75">
      <c r="A7" s="2"/>
      <c r="B7" s="2"/>
      <c r="C7" s="11" t="s">
        <v>18</v>
      </c>
      <c r="D7" s="5" t="s">
        <v>19</v>
      </c>
      <c r="E7" s="12">
        <v>59</v>
      </c>
      <c r="F7" s="13">
        <v>1.6</v>
      </c>
      <c r="G7" s="12">
        <v>414</v>
      </c>
      <c r="H7" s="13">
        <v>5.5</v>
      </c>
      <c r="I7" s="12">
        <v>35</v>
      </c>
      <c r="J7" s="13">
        <v>1.6</v>
      </c>
      <c r="K7" s="12">
        <v>415</v>
      </c>
      <c r="L7" s="13">
        <v>5.8</v>
      </c>
      <c r="M7" s="12">
        <v>4</v>
      </c>
      <c r="N7" s="13">
        <v>0.6</v>
      </c>
      <c r="O7" s="12">
        <v>384</v>
      </c>
      <c r="P7" s="13">
        <v>16.6</v>
      </c>
      <c r="Q7" s="12">
        <v>2</v>
      </c>
      <c r="R7" s="13">
        <v>0.4</v>
      </c>
      <c r="S7" s="12" t="s">
        <v>20</v>
      </c>
      <c r="T7" s="13" t="s">
        <v>20</v>
      </c>
      <c r="U7" s="12">
        <v>0</v>
      </c>
      <c r="V7" s="13">
        <v>0.1</v>
      </c>
      <c r="W7" s="12" t="s">
        <v>20</v>
      </c>
      <c r="X7" s="13" t="s">
        <v>20</v>
      </c>
    </row>
    <row r="8" spans="1:24" ht="12.75">
      <c r="A8" s="2"/>
      <c r="B8" s="2"/>
      <c r="C8" s="11" t="s">
        <v>21</v>
      </c>
      <c r="D8" s="5" t="s">
        <v>19</v>
      </c>
      <c r="E8" s="12">
        <v>26</v>
      </c>
      <c r="F8" s="13">
        <v>1.3</v>
      </c>
      <c r="G8" s="12">
        <v>492</v>
      </c>
      <c r="H8" s="13">
        <v>6.1</v>
      </c>
      <c r="I8" s="12">
        <v>54</v>
      </c>
      <c r="J8" s="13">
        <v>1.3</v>
      </c>
      <c r="K8" s="12">
        <v>476</v>
      </c>
      <c r="L8" s="13">
        <v>4.8</v>
      </c>
      <c r="M8" s="12">
        <v>16</v>
      </c>
      <c r="N8" s="13">
        <v>1.1</v>
      </c>
      <c r="O8" s="12">
        <v>414</v>
      </c>
      <c r="P8" s="13">
        <v>7.7</v>
      </c>
      <c r="Q8" s="12">
        <v>2</v>
      </c>
      <c r="R8" s="13">
        <v>0.4</v>
      </c>
      <c r="S8" s="12" t="s">
        <v>20</v>
      </c>
      <c r="T8" s="13" t="s">
        <v>20</v>
      </c>
      <c r="U8" s="12">
        <v>2</v>
      </c>
      <c r="V8" s="13">
        <v>0.3</v>
      </c>
      <c r="W8" s="12" t="s">
        <v>20</v>
      </c>
      <c r="X8" s="13" t="s">
        <v>20</v>
      </c>
    </row>
    <row r="9" spans="1:24" ht="12.75">
      <c r="A9" s="2"/>
      <c r="B9" s="2"/>
      <c r="C9" s="11" t="s">
        <v>22</v>
      </c>
      <c r="D9" s="5" t="s">
        <v>19</v>
      </c>
      <c r="E9" s="12">
        <v>23</v>
      </c>
      <c r="F9" s="13">
        <v>1.7</v>
      </c>
      <c r="G9" s="12">
        <v>451</v>
      </c>
      <c r="H9" s="13">
        <v>13.2</v>
      </c>
      <c r="I9" s="12">
        <v>51</v>
      </c>
      <c r="J9" s="13">
        <v>1.4</v>
      </c>
      <c r="K9" s="12">
        <v>443</v>
      </c>
      <c r="L9" s="13">
        <v>8.2</v>
      </c>
      <c r="M9" s="12">
        <v>24</v>
      </c>
      <c r="N9" s="13">
        <v>1.7</v>
      </c>
      <c r="O9" s="12">
        <v>418</v>
      </c>
      <c r="P9" s="13">
        <v>12.7</v>
      </c>
      <c r="Q9" s="12">
        <v>1</v>
      </c>
      <c r="R9" s="13">
        <v>0.6</v>
      </c>
      <c r="S9" s="12" t="s">
        <v>20</v>
      </c>
      <c r="T9" s="13" t="s">
        <v>20</v>
      </c>
      <c r="U9" s="12">
        <v>1</v>
      </c>
      <c r="V9" s="13">
        <v>0.2</v>
      </c>
      <c r="W9" s="12" t="s">
        <v>20</v>
      </c>
      <c r="X9" s="13" t="s">
        <v>20</v>
      </c>
    </row>
    <row r="10" spans="1:24" ht="12.75">
      <c r="A10" s="2"/>
      <c r="B10" s="2"/>
      <c r="C10" s="11" t="s">
        <v>23</v>
      </c>
      <c r="D10" s="5" t="s">
        <v>19</v>
      </c>
      <c r="E10" s="12">
        <v>22</v>
      </c>
      <c r="F10" s="13">
        <v>1.3</v>
      </c>
      <c r="G10" s="12">
        <v>565</v>
      </c>
      <c r="H10" s="13">
        <v>7.4</v>
      </c>
      <c r="I10" s="12">
        <v>48</v>
      </c>
      <c r="J10" s="13">
        <v>1.3</v>
      </c>
      <c r="K10" s="12">
        <v>540</v>
      </c>
      <c r="L10" s="13">
        <v>4.3</v>
      </c>
      <c r="M10" s="12">
        <v>19</v>
      </c>
      <c r="N10" s="13">
        <v>1</v>
      </c>
      <c r="O10" s="12">
        <v>504</v>
      </c>
      <c r="P10" s="13">
        <v>6.3</v>
      </c>
      <c r="Q10" s="12">
        <v>10</v>
      </c>
      <c r="R10" s="13">
        <v>1.1</v>
      </c>
      <c r="S10" s="12">
        <v>475</v>
      </c>
      <c r="T10" s="13">
        <v>8.9</v>
      </c>
      <c r="U10" s="12">
        <v>0</v>
      </c>
      <c r="V10" s="13">
        <v>0.1</v>
      </c>
      <c r="W10" s="12" t="s">
        <v>20</v>
      </c>
      <c r="X10" s="13" t="s">
        <v>20</v>
      </c>
    </row>
    <row r="11" spans="1:24" ht="12.75">
      <c r="A11" s="2"/>
      <c r="B11" s="2"/>
      <c r="C11" s="11" t="s">
        <v>24</v>
      </c>
      <c r="D11" s="5" t="s">
        <v>19</v>
      </c>
      <c r="E11" s="12">
        <v>21</v>
      </c>
      <c r="F11" s="13">
        <v>0.8</v>
      </c>
      <c r="G11" s="12">
        <v>395</v>
      </c>
      <c r="H11" s="13">
        <v>5.2</v>
      </c>
      <c r="I11" s="12">
        <v>53</v>
      </c>
      <c r="J11" s="13">
        <v>0.9</v>
      </c>
      <c r="K11" s="12">
        <v>393</v>
      </c>
      <c r="L11" s="13">
        <v>4</v>
      </c>
      <c r="M11" s="12">
        <v>14</v>
      </c>
      <c r="N11" s="13">
        <v>0.7</v>
      </c>
      <c r="O11" s="12">
        <v>324</v>
      </c>
      <c r="P11" s="13">
        <v>5.9</v>
      </c>
      <c r="Q11" s="12">
        <v>10</v>
      </c>
      <c r="R11" s="13">
        <v>0.5</v>
      </c>
      <c r="S11" s="12">
        <v>314</v>
      </c>
      <c r="T11" s="13">
        <v>5.6</v>
      </c>
      <c r="U11" s="12">
        <v>1</v>
      </c>
      <c r="V11" s="13">
        <v>0.2</v>
      </c>
      <c r="W11" s="12" t="s">
        <v>20</v>
      </c>
      <c r="X11" s="13" t="s">
        <v>20</v>
      </c>
    </row>
    <row r="12" spans="1:24" ht="12.75">
      <c r="A12" s="2"/>
      <c r="B12" s="2"/>
      <c r="C12" s="11" t="s">
        <v>25</v>
      </c>
      <c r="D12" s="5" t="s">
        <v>19</v>
      </c>
      <c r="E12" s="12">
        <v>17</v>
      </c>
      <c r="F12" s="13">
        <v>0.7</v>
      </c>
      <c r="G12" s="12">
        <v>407</v>
      </c>
      <c r="H12" s="13">
        <v>10.2</v>
      </c>
      <c r="I12" s="12">
        <v>24</v>
      </c>
      <c r="J12" s="13">
        <v>0.9</v>
      </c>
      <c r="K12" s="12">
        <v>373</v>
      </c>
      <c r="L12" s="13">
        <v>8.6</v>
      </c>
      <c r="M12" s="12">
        <v>46</v>
      </c>
      <c r="N12" s="13">
        <v>1</v>
      </c>
      <c r="O12" s="12">
        <v>381</v>
      </c>
      <c r="P12" s="13">
        <v>7</v>
      </c>
      <c r="Q12" s="12">
        <v>12</v>
      </c>
      <c r="R12" s="13">
        <v>0.8</v>
      </c>
      <c r="S12" s="12">
        <v>325</v>
      </c>
      <c r="T12" s="13">
        <v>10</v>
      </c>
      <c r="U12" s="12">
        <v>2</v>
      </c>
      <c r="V12" s="13">
        <v>0.3</v>
      </c>
      <c r="W12" s="12" t="s">
        <v>20</v>
      </c>
      <c r="X12" s="13" t="s">
        <v>20</v>
      </c>
    </row>
    <row r="13" spans="1:24" ht="12.75">
      <c r="A13" s="2"/>
      <c r="B13" s="2"/>
      <c r="C13" s="11" t="s">
        <v>26</v>
      </c>
      <c r="D13" s="5" t="s">
        <v>19</v>
      </c>
      <c r="E13" s="12">
        <v>9</v>
      </c>
      <c r="F13" s="13">
        <v>0.5</v>
      </c>
      <c r="G13" s="12">
        <v>496</v>
      </c>
      <c r="H13" s="13">
        <v>11.9</v>
      </c>
      <c r="I13" s="12">
        <v>64</v>
      </c>
      <c r="J13" s="13">
        <v>0.9</v>
      </c>
      <c r="K13" s="12">
        <v>474</v>
      </c>
      <c r="L13" s="13">
        <v>5.5</v>
      </c>
      <c r="M13" s="12">
        <v>22</v>
      </c>
      <c r="N13" s="13">
        <v>0.8</v>
      </c>
      <c r="O13" s="12">
        <v>404</v>
      </c>
      <c r="P13" s="13">
        <v>7</v>
      </c>
      <c r="Q13" s="12">
        <v>4</v>
      </c>
      <c r="R13" s="13">
        <v>0.4</v>
      </c>
      <c r="S13" s="12">
        <v>377</v>
      </c>
      <c r="T13" s="13">
        <v>14.9</v>
      </c>
      <c r="U13" s="12">
        <v>1</v>
      </c>
      <c r="V13" s="13">
        <v>0.2</v>
      </c>
      <c r="W13" s="12" t="s">
        <v>20</v>
      </c>
      <c r="X13" s="13" t="s">
        <v>20</v>
      </c>
    </row>
    <row r="14" spans="1:24" ht="12.75">
      <c r="A14" s="2"/>
      <c r="B14" s="2"/>
      <c r="C14" s="11" t="s">
        <v>27</v>
      </c>
      <c r="D14" s="5" t="s">
        <v>19</v>
      </c>
      <c r="E14" s="12">
        <v>8</v>
      </c>
      <c r="F14" s="13">
        <v>0.6</v>
      </c>
      <c r="G14" s="12">
        <v>550</v>
      </c>
      <c r="H14" s="13">
        <v>8.2</v>
      </c>
      <c r="I14" s="12">
        <v>68</v>
      </c>
      <c r="J14" s="13">
        <v>1.4</v>
      </c>
      <c r="K14" s="12">
        <v>520</v>
      </c>
      <c r="L14" s="13">
        <v>4.3</v>
      </c>
      <c r="M14" s="12">
        <v>22</v>
      </c>
      <c r="N14" s="13">
        <v>1.3</v>
      </c>
      <c r="O14" s="12">
        <v>461</v>
      </c>
      <c r="P14" s="13">
        <v>7.3</v>
      </c>
      <c r="Q14" s="12">
        <v>1</v>
      </c>
      <c r="R14" s="13">
        <v>0.2</v>
      </c>
      <c r="S14" s="12" t="s">
        <v>20</v>
      </c>
      <c r="T14" s="13" t="s">
        <v>20</v>
      </c>
      <c r="U14" s="12">
        <v>0</v>
      </c>
      <c r="V14" s="13">
        <v>0.1</v>
      </c>
      <c r="W14" s="12" t="s">
        <v>20</v>
      </c>
      <c r="X14" s="13" t="s">
        <v>20</v>
      </c>
    </row>
    <row r="15" spans="1:24" ht="12.75">
      <c r="A15" s="2"/>
      <c r="B15" s="2"/>
      <c r="C15" s="11" t="s">
        <v>28</v>
      </c>
      <c r="D15" s="5" t="s">
        <v>19</v>
      </c>
      <c r="E15" s="12">
        <v>8</v>
      </c>
      <c r="F15" s="13">
        <v>0.5</v>
      </c>
      <c r="G15" s="12">
        <v>559</v>
      </c>
      <c r="H15" s="13">
        <v>11.3</v>
      </c>
      <c r="I15" s="12">
        <v>61</v>
      </c>
      <c r="J15" s="13">
        <v>1.1</v>
      </c>
      <c r="K15" s="12">
        <v>520</v>
      </c>
      <c r="L15" s="13">
        <v>6.8</v>
      </c>
      <c r="M15" s="12">
        <v>28</v>
      </c>
      <c r="N15" s="13">
        <v>1</v>
      </c>
      <c r="O15" s="12">
        <v>477</v>
      </c>
      <c r="P15" s="13">
        <v>8.6</v>
      </c>
      <c r="Q15" s="12">
        <v>2</v>
      </c>
      <c r="R15" s="13">
        <v>0.4</v>
      </c>
      <c r="S15" s="12" t="s">
        <v>20</v>
      </c>
      <c r="T15" s="13" t="s">
        <v>20</v>
      </c>
      <c r="U15" s="12">
        <v>1</v>
      </c>
      <c r="V15" s="13">
        <v>0.1</v>
      </c>
      <c r="W15" s="12" t="s">
        <v>20</v>
      </c>
      <c r="X15" s="13" t="s">
        <v>20</v>
      </c>
    </row>
    <row r="16" spans="1:24" ht="12.75">
      <c r="A16" s="2"/>
      <c r="B16" s="2"/>
      <c r="C16" s="14" t="s">
        <v>29</v>
      </c>
      <c r="D16" s="6" t="s">
        <v>19</v>
      </c>
      <c r="E16" s="15">
        <v>21</v>
      </c>
      <c r="F16" s="16">
        <v>0.4</v>
      </c>
      <c r="G16" s="15">
        <v>481</v>
      </c>
      <c r="H16" s="16">
        <v>3.1</v>
      </c>
      <c r="I16" s="15">
        <v>51</v>
      </c>
      <c r="J16" s="16">
        <v>0.4</v>
      </c>
      <c r="K16" s="15">
        <v>462</v>
      </c>
      <c r="L16" s="16">
        <v>2</v>
      </c>
      <c r="M16" s="15">
        <v>22</v>
      </c>
      <c r="N16" s="16">
        <v>0.4</v>
      </c>
      <c r="O16" s="15">
        <v>419</v>
      </c>
      <c r="P16" s="16">
        <v>3.1</v>
      </c>
      <c r="Q16" s="15">
        <v>5</v>
      </c>
      <c r="R16" s="16">
        <v>0.2</v>
      </c>
      <c r="S16" s="15">
        <v>373</v>
      </c>
      <c r="T16" s="16">
        <v>5.2</v>
      </c>
      <c r="U16" s="15">
        <v>1</v>
      </c>
      <c r="V16" s="16">
        <v>0.1</v>
      </c>
      <c r="W16" s="15" t="s">
        <v>20</v>
      </c>
      <c r="X16" s="16" t="s">
        <v>20</v>
      </c>
    </row>
    <row r="17" ht="12.75"/>
    <row r="18" spans="2:3" ht="12.75">
      <c r="B18" t="s">
        <v>3</v>
      </c>
      <c r="C18" t="s">
        <v>5</v>
      </c>
    </row>
    <row r="19" ht="12.75">
      <c r="B19" t="s">
        <v>4</v>
      </c>
    </row>
    <row r="20" ht="12.75"/>
    <row r="21" ht="12.75"/>
    <row r="22" ht="12.75"/>
    <row r="23" ht="12.75"/>
    <row r="24" ht="12.75"/>
    <row r="25" ht="12.75"/>
    <row r="26" ht="12.75"/>
    <row r="27" ht="12.75"/>
    <row r="28" spans="1:12" ht="12.75">
      <c r="A28" s="4"/>
      <c r="B28" s="4"/>
      <c r="E28" s="3"/>
      <c r="F28" s="3"/>
      <c r="K28" s="3"/>
      <c r="L28" s="3"/>
    </row>
    <row r="29" spans="1:12" ht="12.75">
      <c r="A29" s="4"/>
      <c r="B29" s="4"/>
      <c r="E29" s="3"/>
      <c r="F29" s="3"/>
      <c r="K29" s="3"/>
      <c r="L29" s="3"/>
    </row>
    <row r="30" spans="1:12" ht="12.75">
      <c r="A30" s="4"/>
      <c r="B30" s="4"/>
      <c r="E30" s="3"/>
      <c r="F30" s="3"/>
      <c r="K30" s="3"/>
      <c r="L30" s="3"/>
    </row>
    <row r="31" spans="1:12" ht="12.75">
      <c r="A31" s="4"/>
      <c r="B31" s="4"/>
      <c r="E31" s="3"/>
      <c r="F31" s="3"/>
      <c r="K31" s="3"/>
      <c r="L31" s="3"/>
    </row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3:12" ht="12.75">
      <c r="C41" s="4"/>
      <c r="D41" s="4"/>
      <c r="E41" s="4"/>
      <c r="F41" s="4"/>
      <c r="K41" s="4"/>
      <c r="L41" s="4"/>
    </row>
    <row r="42" spans="3:12" ht="12.75">
      <c r="C42" s="4"/>
      <c r="D42" s="4"/>
      <c r="E42" s="4"/>
      <c r="F42" s="4"/>
      <c r="K42" s="4"/>
      <c r="L42" s="4"/>
    </row>
    <row r="43" spans="3:12" ht="12.75">
      <c r="C43" s="4"/>
      <c r="D43" s="4"/>
      <c r="E43" s="4"/>
      <c r="F43" s="4"/>
      <c r="K43" s="4"/>
      <c r="L43" s="4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5:12" ht="12.75">
      <c r="E59" s="3"/>
      <c r="F59" s="3"/>
      <c r="K59" s="3"/>
      <c r="L59" s="3"/>
    </row>
    <row r="60" spans="5:12" ht="12.75">
      <c r="E60" s="3"/>
      <c r="F60" s="3"/>
      <c r="K60" s="3"/>
      <c r="L60" s="3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</sheetData>
  <sheetProtection/>
  <mergeCells count="16">
    <mergeCell ref="C5:D6"/>
    <mergeCell ref="O6:P6"/>
    <mergeCell ref="E6:F6"/>
    <mergeCell ref="U5:X5"/>
    <mergeCell ref="U6:V6"/>
    <mergeCell ref="W6:X6"/>
    <mergeCell ref="S6:T6"/>
    <mergeCell ref="I6:J6"/>
    <mergeCell ref="E5:H5"/>
    <mergeCell ref="I5:L5"/>
    <mergeCell ref="M5:P5"/>
    <mergeCell ref="M6:N6"/>
    <mergeCell ref="Q5:T5"/>
    <mergeCell ref="Q6:R6"/>
    <mergeCell ref="K6:L6"/>
    <mergeCell ref="G6:H6"/>
  </mergeCells>
  <conditionalFormatting sqref="C7:C8">
    <cfRule type="cellIs" priority="7" dxfId="0" operator="equal" stopIfTrue="1">
      <formula>"""Alberta"" OR ""British Columbia"""</formula>
    </cfRule>
  </conditionalFormatting>
  <conditionalFormatting sqref="C9:C15">
    <cfRule type="cellIs" priority="3" dxfId="0" operator="equal" stopIfTrue="1">
      <formula>"""Alberta"" OR ""British Columbia"""</formula>
    </cfRule>
  </conditionalFormatting>
  <conditionalFormatting sqref="C1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7109375" style="3" customWidth="1"/>
    <col min="3" max="3" width="21.7109375" style="3" customWidth="1"/>
    <col min="4" max="4" width="0.71875" style="3" customWidth="1"/>
    <col min="5" max="6" width="5.57421875" style="7" customWidth="1"/>
    <col min="7" max="7" width="3.57421875" style="7" customWidth="1"/>
    <col min="8" max="9" width="5.57421875" style="3" customWidth="1"/>
    <col min="10" max="10" width="3.57421875" style="3" customWidth="1"/>
    <col min="11" max="12" width="5.57421875" style="3" customWidth="1"/>
    <col min="13" max="13" width="3.57421875" style="3" customWidth="1"/>
    <col min="14" max="15" width="5.57421875" style="3" customWidth="1"/>
    <col min="16" max="16" width="3.57421875" style="3" customWidth="1"/>
    <col min="17" max="18" width="5.57421875" style="3" customWidth="1"/>
    <col min="19" max="19" width="3.57421875" style="3" customWidth="1"/>
    <col min="20" max="21" width="5.57421875" style="3" customWidth="1"/>
    <col min="22" max="22" width="3.57421875" style="3" customWidth="1"/>
    <col min="23" max="24" width="5.57421875" style="3" customWidth="1"/>
    <col min="25" max="25" width="3.57421875" style="3" customWidth="1"/>
    <col min="26" max="27" width="5.57421875" style="3" customWidth="1"/>
    <col min="28" max="28" width="3.57421875" style="3" customWidth="1"/>
    <col min="29" max="30" width="5.57421875" style="3" customWidth="1"/>
    <col min="31" max="31" width="3.57421875" style="3" customWidth="1"/>
    <col min="32" max="33" width="5.57421875" style="3" customWidth="1"/>
    <col min="34" max="34" width="3.57421875" style="3" customWidth="1"/>
    <col min="35" max="35" width="21.57421875" style="3" customWidth="1"/>
    <col min="36" max="16384" width="11.421875" style="3" customWidth="1"/>
  </cols>
  <sheetData>
    <row r="1" ht="12.75">
      <c r="A1" t="s">
        <v>32</v>
      </c>
    </row>
    <row r="2" ht="12.75"/>
    <row r="3" ht="12.75">
      <c r="A3" t="s">
        <v>12</v>
      </c>
    </row>
    <row r="4" ht="12.75">
      <c r="B4" t="s">
        <v>11</v>
      </c>
    </row>
    <row r="5" spans="1:34" ht="26.25" customHeight="1">
      <c r="A5" s="8"/>
      <c r="B5" s="9"/>
      <c r="C5" s="24" t="s">
        <v>13</v>
      </c>
      <c r="D5" s="18"/>
      <c r="E5" s="21" t="s">
        <v>6</v>
      </c>
      <c r="F5" s="21"/>
      <c r="G5" s="21"/>
      <c r="H5" s="26"/>
      <c r="I5" s="26"/>
      <c r="J5" s="26"/>
      <c r="K5" s="21" t="s">
        <v>14</v>
      </c>
      <c r="L5" s="21"/>
      <c r="M5" s="21"/>
      <c r="N5" s="26"/>
      <c r="O5" s="26"/>
      <c r="P5" s="26"/>
      <c r="Q5" s="21" t="s">
        <v>15</v>
      </c>
      <c r="R5" s="21"/>
      <c r="S5" s="21"/>
      <c r="T5" s="26"/>
      <c r="U5" s="26"/>
      <c r="V5" s="26"/>
      <c r="W5" s="21" t="s">
        <v>9</v>
      </c>
      <c r="X5" s="21"/>
      <c r="Y5" s="21"/>
      <c r="Z5" s="26"/>
      <c r="AA5" s="26"/>
      <c r="AB5" s="26"/>
      <c r="AC5" s="21" t="s">
        <v>10</v>
      </c>
      <c r="AD5" s="21"/>
      <c r="AE5" s="21"/>
      <c r="AF5" s="26"/>
      <c r="AG5" s="26"/>
      <c r="AH5" s="26"/>
    </row>
    <row r="6" spans="1:34" ht="25.5" customHeight="1">
      <c r="A6" s="10"/>
      <c r="B6" s="10"/>
      <c r="C6" s="24"/>
      <c r="D6" s="18"/>
      <c r="E6" s="21" t="s">
        <v>16</v>
      </c>
      <c r="F6" s="21"/>
      <c r="G6" s="21"/>
      <c r="H6" s="21" t="s">
        <v>34</v>
      </c>
      <c r="I6" s="21"/>
      <c r="J6" s="21"/>
      <c r="K6" s="21" t="s">
        <v>16</v>
      </c>
      <c r="L6" s="21"/>
      <c r="M6" s="21"/>
      <c r="N6" s="21" t="s">
        <v>34</v>
      </c>
      <c r="O6" s="21"/>
      <c r="P6" s="21"/>
      <c r="Q6" s="21" t="s">
        <v>16</v>
      </c>
      <c r="R6" s="21"/>
      <c r="S6" s="21"/>
      <c r="T6" s="21" t="s">
        <v>34</v>
      </c>
      <c r="U6" s="21"/>
      <c r="V6" s="21"/>
      <c r="W6" s="21" t="s">
        <v>16</v>
      </c>
      <c r="X6" s="21"/>
      <c r="Y6" s="21"/>
      <c r="Z6" s="21" t="s">
        <v>34</v>
      </c>
      <c r="AA6" s="21"/>
      <c r="AB6" s="21"/>
      <c r="AC6" s="21" t="s">
        <v>16</v>
      </c>
      <c r="AD6" s="21"/>
      <c r="AE6" s="21"/>
      <c r="AF6" s="21" t="s">
        <v>34</v>
      </c>
      <c r="AG6" s="21"/>
      <c r="AH6" s="21"/>
    </row>
    <row r="7" spans="1:35" ht="12.75">
      <c r="A7" s="2"/>
      <c r="B7" s="2"/>
      <c r="C7" s="11" t="s">
        <v>18</v>
      </c>
      <c r="D7" s="6" t="s">
        <v>19</v>
      </c>
      <c r="E7" s="19">
        <v>65</v>
      </c>
      <c r="F7" s="16">
        <v>2</v>
      </c>
      <c r="G7" s="16" t="s">
        <v>33</v>
      </c>
      <c r="H7" s="19">
        <v>55</v>
      </c>
      <c r="I7" s="16">
        <v>2.4</v>
      </c>
      <c r="J7" s="16" t="s">
        <v>19</v>
      </c>
      <c r="K7" s="19">
        <v>33</v>
      </c>
      <c r="L7" s="16">
        <v>2</v>
      </c>
      <c r="M7" s="16" t="s">
        <v>19</v>
      </c>
      <c r="N7" s="19">
        <v>37</v>
      </c>
      <c r="O7" s="16">
        <v>2.5</v>
      </c>
      <c r="P7" s="20" t="s">
        <v>19</v>
      </c>
      <c r="Q7" s="19">
        <v>1</v>
      </c>
      <c r="R7" s="16">
        <v>0.4</v>
      </c>
      <c r="S7" s="16" t="s">
        <v>19</v>
      </c>
      <c r="T7" s="19">
        <v>5</v>
      </c>
      <c r="U7" s="16">
        <v>1</v>
      </c>
      <c r="V7" s="16" t="s">
        <v>33</v>
      </c>
      <c r="W7" s="19">
        <v>1</v>
      </c>
      <c r="X7" s="16">
        <v>0.3</v>
      </c>
      <c r="Y7" s="16" t="s">
        <v>19</v>
      </c>
      <c r="Z7" s="19">
        <v>2</v>
      </c>
      <c r="AA7" s="16">
        <v>0.6</v>
      </c>
      <c r="AB7" s="16" t="s">
        <v>33</v>
      </c>
      <c r="AC7" s="19">
        <v>0</v>
      </c>
      <c r="AD7" s="16">
        <v>0</v>
      </c>
      <c r="AE7" s="16" t="s">
        <v>19</v>
      </c>
      <c r="AF7" s="19">
        <v>0</v>
      </c>
      <c r="AG7" s="16">
        <v>0.2</v>
      </c>
      <c r="AH7" s="16" t="s">
        <v>33</v>
      </c>
      <c r="AI7" s="17"/>
    </row>
    <row r="8" spans="1:35" ht="12.75">
      <c r="A8" s="2"/>
      <c r="B8" s="2"/>
      <c r="C8" s="11" t="s">
        <v>21</v>
      </c>
      <c r="D8" s="6" t="s">
        <v>19</v>
      </c>
      <c r="E8" s="19">
        <v>28</v>
      </c>
      <c r="F8" s="16">
        <v>3.2</v>
      </c>
      <c r="G8" s="16" t="s">
        <v>19</v>
      </c>
      <c r="H8" s="19">
        <v>25</v>
      </c>
      <c r="I8" s="16">
        <v>1.5</v>
      </c>
      <c r="J8" s="16" t="s">
        <v>19</v>
      </c>
      <c r="K8" s="19">
        <v>53</v>
      </c>
      <c r="L8" s="16">
        <v>3.2</v>
      </c>
      <c r="M8" s="16" t="s">
        <v>19</v>
      </c>
      <c r="N8" s="19">
        <v>54</v>
      </c>
      <c r="O8" s="16">
        <v>1.5</v>
      </c>
      <c r="P8" s="20" t="s">
        <v>19</v>
      </c>
      <c r="Q8" s="19">
        <v>17</v>
      </c>
      <c r="R8" s="16">
        <v>2.4</v>
      </c>
      <c r="S8" s="16" t="s">
        <v>19</v>
      </c>
      <c r="T8" s="19">
        <v>16</v>
      </c>
      <c r="U8" s="16">
        <v>1.3</v>
      </c>
      <c r="V8" s="16" t="s">
        <v>19</v>
      </c>
      <c r="W8" s="19">
        <v>1</v>
      </c>
      <c r="X8" s="16">
        <v>0.8</v>
      </c>
      <c r="Y8" s="16" t="s">
        <v>19</v>
      </c>
      <c r="Z8" s="19">
        <v>2</v>
      </c>
      <c r="AA8" s="16">
        <v>0.4</v>
      </c>
      <c r="AB8" s="16" t="s">
        <v>19</v>
      </c>
      <c r="AC8" s="19">
        <v>0</v>
      </c>
      <c r="AD8" s="16">
        <v>0.3</v>
      </c>
      <c r="AE8" s="16" t="s">
        <v>19</v>
      </c>
      <c r="AF8" s="19">
        <v>2</v>
      </c>
      <c r="AG8" s="16">
        <v>0.5</v>
      </c>
      <c r="AH8" s="16" t="s">
        <v>33</v>
      </c>
      <c r="AI8" s="17"/>
    </row>
    <row r="9" spans="1:35" ht="12.75">
      <c r="A9" s="2"/>
      <c r="B9" s="2"/>
      <c r="C9" s="11" t="s">
        <v>22</v>
      </c>
      <c r="D9" s="6" t="s">
        <v>19</v>
      </c>
      <c r="E9" s="19">
        <v>27</v>
      </c>
      <c r="F9" s="16">
        <v>2.2</v>
      </c>
      <c r="G9" s="16" t="s">
        <v>33</v>
      </c>
      <c r="H9" s="19">
        <v>21</v>
      </c>
      <c r="I9" s="16">
        <v>2</v>
      </c>
      <c r="J9" s="16" t="s">
        <v>19</v>
      </c>
      <c r="K9" s="19">
        <v>56</v>
      </c>
      <c r="L9" s="16">
        <v>2.5</v>
      </c>
      <c r="M9" s="16" t="s">
        <v>33</v>
      </c>
      <c r="N9" s="19">
        <v>48</v>
      </c>
      <c r="O9" s="16">
        <v>2.1</v>
      </c>
      <c r="P9" s="20" t="s">
        <v>19</v>
      </c>
      <c r="Q9" s="19">
        <v>17</v>
      </c>
      <c r="R9" s="16">
        <v>2</v>
      </c>
      <c r="S9" s="16" t="s">
        <v>19</v>
      </c>
      <c r="T9" s="19">
        <v>29</v>
      </c>
      <c r="U9" s="16">
        <v>1.8</v>
      </c>
      <c r="V9" s="16" t="s">
        <v>33</v>
      </c>
      <c r="W9" s="19">
        <v>0</v>
      </c>
      <c r="X9" s="16">
        <v>0.3</v>
      </c>
      <c r="Y9" s="16" t="s">
        <v>19</v>
      </c>
      <c r="Z9" s="19">
        <v>1</v>
      </c>
      <c r="AA9" s="16">
        <v>0.8</v>
      </c>
      <c r="AB9" s="16" t="s">
        <v>19</v>
      </c>
      <c r="AC9" s="19">
        <v>0</v>
      </c>
      <c r="AD9" s="16">
        <v>0.1</v>
      </c>
      <c r="AE9" s="16" t="s">
        <v>19</v>
      </c>
      <c r="AF9" s="19">
        <v>1</v>
      </c>
      <c r="AG9" s="16">
        <v>0.3</v>
      </c>
      <c r="AH9" s="16" t="s">
        <v>33</v>
      </c>
      <c r="AI9" s="17"/>
    </row>
    <row r="10" spans="1:35" ht="12.75">
      <c r="A10" s="2"/>
      <c r="B10" s="2"/>
      <c r="C10" s="11" t="s">
        <v>23</v>
      </c>
      <c r="D10" s="6" t="s">
        <v>19</v>
      </c>
      <c r="E10" s="19">
        <v>21</v>
      </c>
      <c r="F10" s="16">
        <v>2.4</v>
      </c>
      <c r="G10" s="16" t="s">
        <v>19</v>
      </c>
      <c r="H10" s="19">
        <v>23</v>
      </c>
      <c r="I10" s="16">
        <v>1.6</v>
      </c>
      <c r="J10" s="16" t="s">
        <v>19</v>
      </c>
      <c r="K10" s="19">
        <v>55</v>
      </c>
      <c r="L10" s="16">
        <v>2.7</v>
      </c>
      <c r="M10" s="16" t="s">
        <v>33</v>
      </c>
      <c r="N10" s="19">
        <v>45</v>
      </c>
      <c r="O10" s="16">
        <v>1.9</v>
      </c>
      <c r="P10" s="20" t="s">
        <v>19</v>
      </c>
      <c r="Q10" s="19">
        <v>18</v>
      </c>
      <c r="R10" s="16">
        <v>2.2</v>
      </c>
      <c r="S10" s="16" t="s">
        <v>19</v>
      </c>
      <c r="T10" s="19">
        <v>19</v>
      </c>
      <c r="U10" s="16">
        <v>1.4</v>
      </c>
      <c r="V10" s="16" t="s">
        <v>19</v>
      </c>
      <c r="W10" s="19">
        <v>6</v>
      </c>
      <c r="X10" s="16">
        <v>1.4</v>
      </c>
      <c r="Y10" s="16" t="s">
        <v>19</v>
      </c>
      <c r="Z10" s="19">
        <v>12</v>
      </c>
      <c r="AA10" s="16">
        <v>1.4</v>
      </c>
      <c r="AB10" s="16" t="s">
        <v>33</v>
      </c>
      <c r="AC10" s="19">
        <v>0</v>
      </c>
      <c r="AD10" s="16">
        <v>0</v>
      </c>
      <c r="AE10" s="16" t="s">
        <v>19</v>
      </c>
      <c r="AF10" s="19">
        <v>0</v>
      </c>
      <c r="AG10" s="16">
        <v>0.2</v>
      </c>
      <c r="AH10" s="16" t="s">
        <v>33</v>
      </c>
      <c r="AI10" s="17"/>
    </row>
    <row r="11" spans="1:35" ht="12.75">
      <c r="A11" s="2"/>
      <c r="B11" s="2"/>
      <c r="C11" s="11" t="s">
        <v>24</v>
      </c>
      <c r="D11" s="6" t="s">
        <v>19</v>
      </c>
      <c r="E11" s="19">
        <v>27</v>
      </c>
      <c r="F11" s="16">
        <v>1.3</v>
      </c>
      <c r="G11" s="16" t="s">
        <v>33</v>
      </c>
      <c r="H11" s="19">
        <v>15</v>
      </c>
      <c r="I11" s="16">
        <v>0.8</v>
      </c>
      <c r="J11" s="16" t="s">
        <v>19</v>
      </c>
      <c r="K11" s="19">
        <v>47</v>
      </c>
      <c r="L11" s="16">
        <v>1.1</v>
      </c>
      <c r="M11" s="16" t="s">
        <v>19</v>
      </c>
      <c r="N11" s="19">
        <v>59</v>
      </c>
      <c r="O11" s="16">
        <v>1.1</v>
      </c>
      <c r="P11" s="20" t="s">
        <v>33</v>
      </c>
      <c r="Q11" s="19">
        <v>14</v>
      </c>
      <c r="R11" s="16">
        <v>1.1</v>
      </c>
      <c r="S11" s="16" t="s">
        <v>19</v>
      </c>
      <c r="T11" s="19">
        <v>15</v>
      </c>
      <c r="U11" s="16">
        <v>0.7</v>
      </c>
      <c r="V11" s="16" t="s">
        <v>19</v>
      </c>
      <c r="W11" s="19">
        <v>11</v>
      </c>
      <c r="X11" s="16">
        <v>0.8</v>
      </c>
      <c r="Y11" s="16" t="s">
        <v>19</v>
      </c>
      <c r="Z11" s="19">
        <v>9</v>
      </c>
      <c r="AA11" s="16">
        <v>0.6</v>
      </c>
      <c r="AB11" s="16" t="s">
        <v>19</v>
      </c>
      <c r="AC11" s="19">
        <v>1</v>
      </c>
      <c r="AD11" s="16">
        <v>0.3</v>
      </c>
      <c r="AE11" s="16" t="s">
        <v>19</v>
      </c>
      <c r="AF11" s="19">
        <v>1</v>
      </c>
      <c r="AG11" s="16">
        <v>0.3</v>
      </c>
      <c r="AH11" s="16" t="s">
        <v>19</v>
      </c>
      <c r="AI11" s="17"/>
    </row>
    <row r="12" spans="1:35" ht="12.75">
      <c r="A12" s="2"/>
      <c r="B12" s="2"/>
      <c r="C12" s="11" t="s">
        <v>25</v>
      </c>
      <c r="D12" s="6" t="s">
        <v>19</v>
      </c>
      <c r="E12" s="19">
        <v>16</v>
      </c>
      <c r="F12" s="16">
        <v>1</v>
      </c>
      <c r="G12" s="16" t="s">
        <v>19</v>
      </c>
      <c r="H12" s="19">
        <v>17</v>
      </c>
      <c r="I12" s="16">
        <v>1</v>
      </c>
      <c r="J12" s="16" t="s">
        <v>19</v>
      </c>
      <c r="K12" s="19">
        <v>27</v>
      </c>
      <c r="L12" s="16">
        <v>1.2</v>
      </c>
      <c r="M12" s="16" t="s">
        <v>33</v>
      </c>
      <c r="N12" s="19">
        <v>21</v>
      </c>
      <c r="O12" s="16">
        <v>1.1</v>
      </c>
      <c r="P12" s="20" t="s">
        <v>19</v>
      </c>
      <c r="Q12" s="19">
        <v>48</v>
      </c>
      <c r="R12" s="16">
        <v>1.5</v>
      </c>
      <c r="S12" s="16" t="s">
        <v>19</v>
      </c>
      <c r="T12" s="19">
        <v>45</v>
      </c>
      <c r="U12" s="16">
        <v>1.1</v>
      </c>
      <c r="V12" s="16" t="s">
        <v>19</v>
      </c>
      <c r="W12" s="19">
        <v>9</v>
      </c>
      <c r="X12" s="16">
        <v>1</v>
      </c>
      <c r="Y12" s="16" t="s">
        <v>19</v>
      </c>
      <c r="Z12" s="19">
        <v>14</v>
      </c>
      <c r="AA12" s="16">
        <v>1</v>
      </c>
      <c r="AB12" s="16" t="s">
        <v>33</v>
      </c>
      <c r="AC12" s="19">
        <v>1</v>
      </c>
      <c r="AD12" s="16">
        <v>0.3</v>
      </c>
      <c r="AE12" s="16" t="s">
        <v>19</v>
      </c>
      <c r="AF12" s="19">
        <v>3</v>
      </c>
      <c r="AG12" s="16">
        <v>0.5</v>
      </c>
      <c r="AH12" s="16" t="s">
        <v>33</v>
      </c>
      <c r="AI12" s="17"/>
    </row>
    <row r="13" spans="1:35" ht="12.75">
      <c r="A13" s="2"/>
      <c r="B13" s="2"/>
      <c r="C13" s="11" t="s">
        <v>26</v>
      </c>
      <c r="D13" s="6" t="s">
        <v>19</v>
      </c>
      <c r="E13" s="19">
        <v>10</v>
      </c>
      <c r="F13" s="16">
        <v>0.9</v>
      </c>
      <c r="G13" s="16" t="s">
        <v>33</v>
      </c>
      <c r="H13" s="19">
        <v>8</v>
      </c>
      <c r="I13" s="16">
        <v>0.8</v>
      </c>
      <c r="J13" s="16" t="s">
        <v>19</v>
      </c>
      <c r="K13" s="19">
        <v>67</v>
      </c>
      <c r="L13" s="16">
        <v>1.4</v>
      </c>
      <c r="M13" s="16" t="s">
        <v>33</v>
      </c>
      <c r="N13" s="19">
        <v>63</v>
      </c>
      <c r="O13" s="16">
        <v>1.3</v>
      </c>
      <c r="P13" s="20" t="s">
        <v>19</v>
      </c>
      <c r="Q13" s="19">
        <v>20</v>
      </c>
      <c r="R13" s="16">
        <v>1.3</v>
      </c>
      <c r="S13" s="16" t="s">
        <v>19</v>
      </c>
      <c r="T13" s="19">
        <v>24</v>
      </c>
      <c r="U13" s="16">
        <v>1.2</v>
      </c>
      <c r="V13" s="16" t="s">
        <v>33</v>
      </c>
      <c r="W13" s="19">
        <v>2</v>
      </c>
      <c r="X13" s="16">
        <v>0.5</v>
      </c>
      <c r="Y13" s="16" t="s">
        <v>19</v>
      </c>
      <c r="Z13" s="19">
        <v>5</v>
      </c>
      <c r="AA13" s="16">
        <v>0.6</v>
      </c>
      <c r="AB13" s="16" t="s">
        <v>33</v>
      </c>
      <c r="AC13" s="19">
        <v>1</v>
      </c>
      <c r="AD13" s="16">
        <v>0.2</v>
      </c>
      <c r="AE13" s="16" t="s">
        <v>19</v>
      </c>
      <c r="AF13" s="19">
        <v>1</v>
      </c>
      <c r="AG13" s="16">
        <v>0.3</v>
      </c>
      <c r="AH13" s="16" t="s">
        <v>19</v>
      </c>
      <c r="AI13" s="17"/>
    </row>
    <row r="14" spans="1:35" ht="12.75">
      <c r="A14" s="2"/>
      <c r="B14" s="2"/>
      <c r="C14" s="11" t="s">
        <v>27</v>
      </c>
      <c r="D14" s="6" t="s">
        <v>19</v>
      </c>
      <c r="E14" s="19">
        <v>9</v>
      </c>
      <c r="F14" s="16">
        <v>1.3</v>
      </c>
      <c r="G14" s="16" t="s">
        <v>19</v>
      </c>
      <c r="H14" s="19">
        <v>7</v>
      </c>
      <c r="I14" s="16">
        <v>0.7</v>
      </c>
      <c r="J14" s="16" t="s">
        <v>19</v>
      </c>
      <c r="K14" s="19">
        <v>73</v>
      </c>
      <c r="L14" s="16">
        <v>2</v>
      </c>
      <c r="M14" s="16" t="s">
        <v>33</v>
      </c>
      <c r="N14" s="19">
        <v>67</v>
      </c>
      <c r="O14" s="16">
        <v>1.6</v>
      </c>
      <c r="P14" s="20" t="s">
        <v>19</v>
      </c>
      <c r="Q14" s="19">
        <v>17</v>
      </c>
      <c r="R14" s="16">
        <v>1.6</v>
      </c>
      <c r="S14" s="16" t="s">
        <v>19</v>
      </c>
      <c r="T14" s="19">
        <v>24</v>
      </c>
      <c r="U14" s="16">
        <v>1.6</v>
      </c>
      <c r="V14" s="16" t="s">
        <v>33</v>
      </c>
      <c r="W14" s="19">
        <v>1</v>
      </c>
      <c r="X14" s="16">
        <v>0.3</v>
      </c>
      <c r="Y14" s="16" t="s">
        <v>19</v>
      </c>
      <c r="Z14" s="19">
        <v>2</v>
      </c>
      <c r="AA14" s="16">
        <v>0.3</v>
      </c>
      <c r="AB14" s="16" t="s">
        <v>33</v>
      </c>
      <c r="AC14" s="19">
        <v>0</v>
      </c>
      <c r="AD14" s="16">
        <v>0.2</v>
      </c>
      <c r="AE14" s="16" t="s">
        <v>19</v>
      </c>
      <c r="AF14" s="19">
        <v>0</v>
      </c>
      <c r="AG14" s="16">
        <v>0.2</v>
      </c>
      <c r="AH14" s="16" t="s">
        <v>19</v>
      </c>
      <c r="AI14" s="17"/>
    </row>
    <row r="15" spans="1:35" ht="12.75">
      <c r="A15" s="2"/>
      <c r="B15" s="2"/>
      <c r="C15" s="11" t="s">
        <v>28</v>
      </c>
      <c r="D15" s="6" t="s">
        <v>19</v>
      </c>
      <c r="E15" s="19">
        <v>7</v>
      </c>
      <c r="F15" s="16">
        <v>0.6</v>
      </c>
      <c r="G15" s="16" t="s">
        <v>19</v>
      </c>
      <c r="H15" s="19">
        <v>8</v>
      </c>
      <c r="I15" s="16">
        <v>0.8</v>
      </c>
      <c r="J15" s="16" t="s">
        <v>19</v>
      </c>
      <c r="K15" s="19">
        <v>64</v>
      </c>
      <c r="L15" s="16">
        <v>1.6</v>
      </c>
      <c r="M15" s="16" t="s">
        <v>33</v>
      </c>
      <c r="N15" s="19">
        <v>60</v>
      </c>
      <c r="O15" s="16">
        <v>1.3</v>
      </c>
      <c r="P15" s="20" t="s">
        <v>19</v>
      </c>
      <c r="Q15" s="19">
        <v>26</v>
      </c>
      <c r="R15" s="16">
        <v>1.5</v>
      </c>
      <c r="S15" s="16" t="s">
        <v>19</v>
      </c>
      <c r="T15" s="19">
        <v>29</v>
      </c>
      <c r="U15" s="16">
        <v>1.1</v>
      </c>
      <c r="V15" s="16" t="s">
        <v>19</v>
      </c>
      <c r="W15" s="19">
        <v>2</v>
      </c>
      <c r="X15" s="16">
        <v>0.6</v>
      </c>
      <c r="Y15" s="16" t="s">
        <v>19</v>
      </c>
      <c r="Z15" s="19">
        <v>2</v>
      </c>
      <c r="AA15" s="16">
        <v>0.5</v>
      </c>
      <c r="AB15" s="16" t="s">
        <v>19</v>
      </c>
      <c r="AC15" s="19">
        <v>1</v>
      </c>
      <c r="AD15" s="16">
        <v>0.2</v>
      </c>
      <c r="AE15" s="16" t="s">
        <v>19</v>
      </c>
      <c r="AF15" s="19">
        <v>1</v>
      </c>
      <c r="AG15" s="16">
        <v>0.2</v>
      </c>
      <c r="AH15" s="16" t="s">
        <v>33</v>
      </c>
      <c r="AI15" s="17"/>
    </row>
    <row r="16" spans="1:35" ht="12.75">
      <c r="A16" s="2"/>
      <c r="B16" s="2"/>
      <c r="C16" s="14" t="s">
        <v>29</v>
      </c>
      <c r="D16" s="6" t="s">
        <v>19</v>
      </c>
      <c r="E16" s="15">
        <v>23</v>
      </c>
      <c r="F16" s="16">
        <v>0.6</v>
      </c>
      <c r="G16" s="16" t="s">
        <v>33</v>
      </c>
      <c r="H16" s="15">
        <v>20</v>
      </c>
      <c r="I16" s="16">
        <v>0.5</v>
      </c>
      <c r="J16" s="16" t="s">
        <v>19</v>
      </c>
      <c r="K16" s="15">
        <v>53</v>
      </c>
      <c r="L16" s="16">
        <v>0.7</v>
      </c>
      <c r="M16" s="16" t="s">
        <v>33</v>
      </c>
      <c r="N16" s="15">
        <v>50</v>
      </c>
      <c r="O16" s="16">
        <v>0.5</v>
      </c>
      <c r="P16" s="20" t="s">
        <v>19</v>
      </c>
      <c r="Q16" s="15">
        <v>20</v>
      </c>
      <c r="R16" s="16">
        <v>0.6</v>
      </c>
      <c r="S16" s="16" t="s">
        <v>19</v>
      </c>
      <c r="T16" s="15">
        <v>23</v>
      </c>
      <c r="U16" s="16">
        <v>0.4</v>
      </c>
      <c r="V16" s="16" t="s">
        <v>33</v>
      </c>
      <c r="W16" s="15">
        <v>4</v>
      </c>
      <c r="X16" s="16">
        <v>0.2</v>
      </c>
      <c r="Y16" s="16" t="s">
        <v>19</v>
      </c>
      <c r="Z16" s="15">
        <v>6</v>
      </c>
      <c r="AA16" s="16">
        <v>0.3</v>
      </c>
      <c r="AB16" s="16" t="s">
        <v>33</v>
      </c>
      <c r="AC16" s="15">
        <v>0</v>
      </c>
      <c r="AD16" s="16">
        <v>0.1</v>
      </c>
      <c r="AE16" s="16" t="s">
        <v>19</v>
      </c>
      <c r="AF16" s="15">
        <v>1</v>
      </c>
      <c r="AG16" s="16">
        <v>0.1</v>
      </c>
      <c r="AH16" s="16" t="s">
        <v>33</v>
      </c>
      <c r="AI16" s="17"/>
    </row>
    <row r="17" ht="12.75"/>
    <row r="18" spans="7:8" ht="12.75">
      <c r="G18" t="s">
        <v>33</v>
      </c>
      <c r="H18" t="s">
        <v>17</v>
      </c>
    </row>
    <row r="19" ht="12.75"/>
    <row r="20" spans="2:3" ht="12.75">
      <c r="B20" t="s">
        <v>3</v>
      </c>
      <c r="C20" t="s">
        <v>5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:7" ht="12.75">
      <c r="A31" s="4"/>
      <c r="B31" s="4"/>
      <c r="E31" s="3"/>
      <c r="F31" s="3"/>
      <c r="G31" s="3"/>
    </row>
    <row r="32" spans="1:7" ht="12.75">
      <c r="A32" s="4"/>
      <c r="B32" s="4"/>
      <c r="E32" s="3"/>
      <c r="F32" s="3"/>
      <c r="G32" s="3"/>
    </row>
    <row r="33" spans="1:7" ht="12.75">
      <c r="A33" s="4"/>
      <c r="B33" s="4"/>
      <c r="E33" s="3"/>
      <c r="F33" s="3"/>
      <c r="G33" s="3"/>
    </row>
    <row r="34" spans="1:7" ht="12.75">
      <c r="A34" s="4"/>
      <c r="B34" s="4"/>
      <c r="E34" s="3"/>
      <c r="F34" s="3"/>
      <c r="G34" s="3"/>
    </row>
    <row r="35" spans="1:7" ht="12.75">
      <c r="A35" s="4"/>
      <c r="B35" s="4"/>
      <c r="E35" s="3"/>
      <c r="F35" s="3"/>
      <c r="G35" s="3"/>
    </row>
    <row r="36" spans="1:7" ht="12.75">
      <c r="A36" s="4"/>
      <c r="B36" s="4"/>
      <c r="E36" s="3"/>
      <c r="F36" s="3"/>
      <c r="G36" s="3"/>
    </row>
    <row r="37" spans="1:7" ht="12.75">
      <c r="A37" s="4"/>
      <c r="B37" s="4"/>
      <c r="E37" s="3"/>
      <c r="F37" s="3"/>
      <c r="G37" s="3"/>
    </row>
    <row r="38" spans="1:7" ht="12.75">
      <c r="A38" s="4"/>
      <c r="B38" s="4"/>
      <c r="E38" s="3"/>
      <c r="F38" s="3"/>
      <c r="G38" s="3"/>
    </row>
    <row r="39" spans="1:7" ht="12.75">
      <c r="A39" s="4"/>
      <c r="B39" s="4"/>
      <c r="E39" s="3"/>
      <c r="F39" s="3"/>
      <c r="G39" s="3"/>
    </row>
    <row r="40" spans="1:7" ht="12.75">
      <c r="A40" s="4"/>
      <c r="B40" s="4"/>
      <c r="E40" s="3"/>
      <c r="F40" s="3"/>
      <c r="G40" s="3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  <row r="53" spans="3:7" ht="12.75">
      <c r="C53" s="4"/>
      <c r="D53" s="4"/>
      <c r="E53" s="4"/>
      <c r="F53" s="4"/>
      <c r="G53" s="4"/>
    </row>
    <row r="54" spans="3:7" ht="12.75">
      <c r="C54" s="4"/>
      <c r="D54" s="4"/>
      <c r="E54" s="4"/>
      <c r="F54" s="4"/>
      <c r="G54" s="4"/>
    </row>
    <row r="55" spans="3:7" ht="12.75">
      <c r="C55" s="4"/>
      <c r="D55" s="4"/>
      <c r="E55" s="4"/>
      <c r="F55" s="4"/>
      <c r="G55" s="4"/>
    </row>
    <row r="56" spans="3:7" ht="12.75">
      <c r="C56" s="4"/>
      <c r="D56" s="4"/>
      <c r="E56" s="4"/>
      <c r="F56" s="4"/>
      <c r="G56" s="4"/>
    </row>
    <row r="57" spans="3:7" ht="12.75">
      <c r="C57" s="4"/>
      <c r="D57" s="4"/>
      <c r="E57" s="4"/>
      <c r="F57" s="4"/>
      <c r="G57" s="4"/>
    </row>
    <row r="58" spans="3:7" ht="12.75">
      <c r="C58" s="4"/>
      <c r="D58" s="4"/>
      <c r="E58" s="4"/>
      <c r="F58" s="4"/>
      <c r="G58" s="4"/>
    </row>
    <row r="59" spans="5:7" ht="12.75">
      <c r="E59" s="3"/>
      <c r="F59" s="3"/>
      <c r="G59" s="3"/>
    </row>
    <row r="60" spans="5:7" ht="12.75">
      <c r="E60" s="3"/>
      <c r="F60" s="3"/>
      <c r="G60" s="3"/>
    </row>
    <row r="61" spans="5:7" ht="12.75">
      <c r="E61" s="3"/>
      <c r="F61" s="3"/>
      <c r="G61" s="3"/>
    </row>
    <row r="62" spans="5:7" ht="12.75">
      <c r="E62" s="3"/>
      <c r="F62" s="3"/>
      <c r="G62" s="3"/>
    </row>
    <row r="63" spans="5:7" ht="12.75">
      <c r="E63" s="3"/>
      <c r="F63" s="3"/>
      <c r="G63" s="3"/>
    </row>
    <row r="64" spans="5:7" ht="12.75">
      <c r="E64" s="3"/>
      <c r="F64" s="3"/>
      <c r="G64" s="3"/>
    </row>
    <row r="65" spans="5:7" ht="12.75">
      <c r="E65" s="3"/>
      <c r="F65" s="3"/>
      <c r="G65" s="3"/>
    </row>
    <row r="66" spans="5:7" ht="12.75">
      <c r="E66" s="3"/>
      <c r="F66" s="3"/>
      <c r="G66" s="3"/>
    </row>
    <row r="67" spans="5:7" ht="12.75">
      <c r="E67" s="3"/>
      <c r="F67" s="3"/>
      <c r="G67" s="3"/>
    </row>
    <row r="68" spans="5:7" ht="12.75">
      <c r="E68" s="3"/>
      <c r="F68" s="3"/>
      <c r="G68" s="3"/>
    </row>
    <row r="69" spans="5:7" ht="12.75">
      <c r="E69" s="3"/>
      <c r="F69" s="3"/>
      <c r="G69" s="3"/>
    </row>
    <row r="70" spans="5:7" ht="12.75">
      <c r="E70" s="3"/>
      <c r="F70" s="3"/>
      <c r="G70" s="3"/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</sheetData>
  <sheetProtection/>
  <mergeCells count="16">
    <mergeCell ref="AF6:AH6"/>
    <mergeCell ref="AC5:AH5"/>
    <mergeCell ref="W6:Y6"/>
    <mergeCell ref="AC6:AE6"/>
    <mergeCell ref="N6:P6"/>
    <mergeCell ref="K5:P5"/>
    <mergeCell ref="Z6:AB6"/>
    <mergeCell ref="W5:AB5"/>
    <mergeCell ref="C5:C6"/>
    <mergeCell ref="E5:J5"/>
    <mergeCell ref="T6:V6"/>
    <mergeCell ref="Q5:V5"/>
    <mergeCell ref="E6:G6"/>
    <mergeCell ref="H6:J6"/>
    <mergeCell ref="K6:M6"/>
    <mergeCell ref="Q6:S6"/>
  </mergeCells>
  <conditionalFormatting sqref="C7:C8">
    <cfRule type="cellIs" priority="4" dxfId="0" operator="equal" stopIfTrue="1">
      <formula>"""Alberta"" OR ""British Columbia"""</formula>
    </cfRule>
  </conditionalFormatting>
  <conditionalFormatting sqref="C9:C15">
    <cfRule type="cellIs" priority="3" dxfId="0" operator="equal" stopIfTrue="1">
      <formula>"""Alberta"" OR ""British Columbia"""</formula>
    </cfRule>
  </conditionalFormatting>
  <conditionalFormatting sqref="C1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2016-07-28T20:54:09Z</cp:lastPrinted>
  <dcterms:created xsi:type="dcterms:W3CDTF">1999-08-20T14:18:43Z</dcterms:created>
  <dcterms:modified xsi:type="dcterms:W3CDTF">2016-10-31T00:04:40Z</dcterms:modified>
  <cp:category/>
  <cp:version/>
  <cp:contentType/>
  <cp:contentStatus/>
</cp:coreProperties>
</file>