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065" yWindow="645" windowWidth="25485" windowHeight="22455" activeTab="0"/>
  </bookViews>
  <sheets>
    <sheet name="Exhibit M4.5" sheetId="1" r:id="rId1"/>
  </sheets>
  <definedNames>
    <definedName name="_xlnm.Print_Area" localSheetId="0">'Exhibit M4.5'!$A$3:$AC$23</definedName>
  </definedNames>
  <calcPr fullCalcOnLoad="1"/>
</workbook>
</file>

<file path=xl/sharedStrings.xml><?xml version="1.0" encoding="utf-8"?>
<sst xmlns="http://schemas.openxmlformats.org/spreadsheetml/2006/main" count="148" uniqueCount="33">
  <si>
    <t>Percent 
of Students</t>
  </si>
  <si>
    <t>Average Achievement</t>
  </si>
  <si>
    <t>Country</t>
  </si>
  <si>
    <t>( )</t>
  </si>
  <si>
    <t xml:space="preserve">A tilde (~) indicates insufficient data to report achievement. </t>
  </si>
  <si>
    <t>Standard errors appear in parentheses. Because of rounding some results may appear inconsistent.</t>
  </si>
  <si>
    <t>Mathematics or Statistics</t>
  </si>
  <si>
    <t>Physics</t>
  </si>
  <si>
    <t xml:space="preserve"> Engineering and Engineering Technologies</t>
  </si>
  <si>
    <t>Computer and Information Sciences</t>
  </si>
  <si>
    <t>Education</t>
  </si>
  <si>
    <t>Chemistry</t>
  </si>
  <si>
    <t>Business</t>
  </si>
  <si>
    <t>Reported by Advanced Mathematics Students</t>
  </si>
  <si>
    <t>Students could indicate more than one area of study.</t>
  </si>
  <si>
    <t xml:space="preserve">Other </t>
  </si>
  <si>
    <t>The Russian Federation 6hr+ results are for a subset of the Russian Federation students. This subset of students are in an Intensive stream that have at least 6 hours of mathematics lessons per week.</t>
  </si>
  <si>
    <t>Biological and Biomedical Sciences</t>
  </si>
  <si>
    <t>France</t>
  </si>
  <si>
    <t xml:space="preserve"> </t>
  </si>
  <si>
    <t>Italy</t>
  </si>
  <si>
    <t>Lebanon</t>
  </si>
  <si>
    <t>Norway</t>
  </si>
  <si>
    <t>Portugal</t>
  </si>
  <si>
    <t>Russian Federation</t>
  </si>
  <si>
    <t>Russian Federation 6hr+</t>
  </si>
  <si>
    <t>Slovenia</t>
  </si>
  <si>
    <t>Sweden</t>
  </si>
  <si>
    <t>United States</t>
  </si>
  <si>
    <t>International Avg.</t>
  </si>
  <si>
    <t>~</t>
  </si>
  <si>
    <t>Exhibit M4.5: Intended Areas of Study for Students Planning to Continue Their Education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</si>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</sst>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5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6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3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714500" y="43053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714500" y="43053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32</xdr:row>
      <xdr:rowOff>66675</xdr:rowOff>
    </xdr:from>
    <xdr:to>
      <xdr:col>10</xdr:col>
      <xdr:colOff>104775</xdr:colOff>
      <xdr:row>32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124325" y="56578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32</xdr:row>
      <xdr:rowOff>85725</xdr:rowOff>
    </xdr:from>
    <xdr:to>
      <xdr:col>10</xdr:col>
      <xdr:colOff>104775</xdr:colOff>
      <xdr:row>32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124325" y="56769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140625" style="3" customWidth="1"/>
    <col min="3" max="3" width="22.28125" style="3" customWidth="1"/>
    <col min="4" max="4" width="2.421875" style="3" customWidth="1"/>
    <col min="5" max="6" width="6.00390625" style="7" customWidth="1"/>
    <col min="7" max="8" width="6.00390625" style="3" customWidth="1"/>
    <col min="9" max="9" width="2.8515625" style="3" customWidth="1"/>
    <col min="10" max="11" width="6.00390625" style="3" customWidth="1"/>
    <col min="12" max="13" width="6.00390625" style="7" customWidth="1"/>
    <col min="14" max="14" width="1.8515625" style="7" customWidth="1"/>
    <col min="15" max="18" width="6.00390625" style="3" customWidth="1"/>
    <col min="19" max="19" width="1.421875" style="3" customWidth="1"/>
    <col min="20" max="23" width="6.00390625" style="3" customWidth="1"/>
    <col min="24" max="24" width="1.8515625" style="3" customWidth="1"/>
    <col min="25" max="28" width="6.00390625" style="3" customWidth="1"/>
    <col min="29" max="29" width="1.57421875" style="3" customWidth="1"/>
    <col min="30" max="33" width="6.00390625" style="3" customWidth="1"/>
    <col min="34" max="34" width="1.421875" style="3" customWidth="1"/>
    <col min="35" max="38" width="6.00390625" style="3" customWidth="1"/>
    <col min="39" max="39" width="2.00390625" style="3" customWidth="1"/>
    <col min="40" max="43" width="6.00390625" style="3" customWidth="1"/>
    <col min="44" max="44" width="1.8515625" style="3" customWidth="1"/>
    <col min="45" max="48" width="6.00390625" style="3" customWidth="1"/>
    <col min="49" max="16384" width="11.421875" style="3" customWidth="1"/>
  </cols>
  <sheetData>
    <row r="1" ht="12.75">
      <c r="B1" s="1" t="s">
        <v>32</v>
      </c>
    </row>
    <row r="3" ht="12.75">
      <c r="A3" t="s">
        <v>31</v>
      </c>
    </row>
    <row r="4" ht="12.75">
      <c r="B4" t="s">
        <v>13</v>
      </c>
    </row>
    <row r="5" ht="12.75"/>
    <row r="6" spans="1:28" ht="12.75" customHeight="1">
      <c r="A6" s="20" t="s">
        <v>14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48" ht="27.75" customHeight="1">
      <c r="A7" s="8"/>
      <c r="B7" s="9"/>
      <c r="C7" s="23" t="s">
        <v>2</v>
      </c>
      <c r="D7" s="18" t="s">
        <v>6</v>
      </c>
      <c r="E7" s="22"/>
      <c r="F7" s="22"/>
      <c r="G7" s="22"/>
      <c r="H7" s="22"/>
      <c r="I7" s="18" t="s">
        <v>7</v>
      </c>
      <c r="J7" s="21"/>
      <c r="K7" s="21"/>
      <c r="L7" s="21"/>
      <c r="M7" s="21"/>
      <c r="N7" s="18" t="s">
        <v>8</v>
      </c>
      <c r="O7" s="21"/>
      <c r="P7" s="21"/>
      <c r="Q7" s="21"/>
      <c r="R7" s="21"/>
      <c r="S7" s="18" t="s">
        <v>9</v>
      </c>
      <c r="T7" s="21"/>
      <c r="U7" s="21"/>
      <c r="V7" s="21"/>
      <c r="W7" s="21"/>
      <c r="X7" s="18" t="s">
        <v>11</v>
      </c>
      <c r="Y7" s="21"/>
      <c r="Z7" s="21"/>
      <c r="AA7" s="21"/>
      <c r="AB7" s="21"/>
      <c r="AC7" s="18" t="s">
        <v>17</v>
      </c>
      <c r="AD7" s="21"/>
      <c r="AE7" s="21"/>
      <c r="AF7" s="21"/>
      <c r="AG7" s="21"/>
      <c r="AH7" s="18" t="s">
        <v>10</v>
      </c>
      <c r="AI7" s="21"/>
      <c r="AJ7" s="21"/>
      <c r="AK7" s="21"/>
      <c r="AL7" s="21"/>
      <c r="AM7" s="18" t="s">
        <v>12</v>
      </c>
      <c r="AN7" s="21"/>
      <c r="AO7" s="21"/>
      <c r="AP7" s="21"/>
      <c r="AQ7" s="21"/>
      <c r="AR7" s="18" t="s">
        <v>15</v>
      </c>
      <c r="AS7" s="21"/>
      <c r="AT7" s="21"/>
      <c r="AU7" s="21"/>
      <c r="AV7" s="21"/>
    </row>
    <row r="8" spans="1:48" ht="30" customHeight="1">
      <c r="A8" s="10"/>
      <c r="B8" s="10"/>
      <c r="C8" s="24"/>
      <c r="D8" s="18" t="s">
        <v>0</v>
      </c>
      <c r="E8" s="22"/>
      <c r="F8" s="22"/>
      <c r="G8" s="17" t="s">
        <v>1</v>
      </c>
      <c r="H8" s="17"/>
      <c r="I8" s="18" t="s">
        <v>0</v>
      </c>
      <c r="J8" s="19"/>
      <c r="K8" s="19"/>
      <c r="L8" s="17" t="s">
        <v>1</v>
      </c>
      <c r="M8" s="17"/>
      <c r="N8" s="18" t="s">
        <v>0</v>
      </c>
      <c r="O8" s="19"/>
      <c r="P8" s="19"/>
      <c r="Q8" s="17" t="s">
        <v>1</v>
      </c>
      <c r="R8" s="17"/>
      <c r="S8" s="18" t="s">
        <v>0</v>
      </c>
      <c r="T8" s="19"/>
      <c r="U8" s="19"/>
      <c r="V8" s="17" t="s">
        <v>1</v>
      </c>
      <c r="W8" s="17"/>
      <c r="X8" s="18" t="s">
        <v>0</v>
      </c>
      <c r="Y8" s="19"/>
      <c r="Z8" s="19"/>
      <c r="AA8" s="17" t="s">
        <v>1</v>
      </c>
      <c r="AB8" s="17"/>
      <c r="AC8" s="18" t="s">
        <v>0</v>
      </c>
      <c r="AD8" s="22"/>
      <c r="AE8" s="22"/>
      <c r="AF8" s="17" t="s">
        <v>1</v>
      </c>
      <c r="AG8" s="17"/>
      <c r="AH8" s="18" t="s">
        <v>0</v>
      </c>
      <c r="AI8" s="19"/>
      <c r="AJ8" s="19"/>
      <c r="AK8" s="17" t="s">
        <v>1</v>
      </c>
      <c r="AL8" s="17"/>
      <c r="AM8" s="18" t="s">
        <v>0</v>
      </c>
      <c r="AN8" s="19"/>
      <c r="AO8" s="19"/>
      <c r="AP8" s="17" t="s">
        <v>1</v>
      </c>
      <c r="AQ8" s="17"/>
      <c r="AR8" s="18" t="s">
        <v>0</v>
      </c>
      <c r="AS8" s="19"/>
      <c r="AT8" s="19"/>
      <c r="AU8" s="17" t="s">
        <v>1</v>
      </c>
      <c r="AV8" s="17"/>
    </row>
    <row r="9" spans="1:48" ht="12.75">
      <c r="A9" s="2"/>
      <c r="B9" s="2"/>
      <c r="C9" s="11" t="s">
        <v>18</v>
      </c>
      <c r="D9" s="5" t="s">
        <v>19</v>
      </c>
      <c r="E9" s="12">
        <v>15</v>
      </c>
      <c r="F9" s="13">
        <v>0.7</v>
      </c>
      <c r="G9" s="12">
        <v>520</v>
      </c>
      <c r="H9" s="13">
        <v>4.5</v>
      </c>
      <c r="I9" s="5" t="s">
        <v>19</v>
      </c>
      <c r="J9" s="12">
        <v>14</v>
      </c>
      <c r="K9" s="13">
        <v>0.6</v>
      </c>
      <c r="L9" s="12">
        <v>512</v>
      </c>
      <c r="M9" s="13">
        <v>4.5</v>
      </c>
      <c r="N9" s="5" t="s">
        <v>19</v>
      </c>
      <c r="O9" s="12">
        <v>23</v>
      </c>
      <c r="P9" s="13">
        <v>0.8</v>
      </c>
      <c r="Q9" s="12">
        <v>499</v>
      </c>
      <c r="R9" s="13">
        <v>4.3</v>
      </c>
      <c r="S9" s="5" t="s">
        <v>19</v>
      </c>
      <c r="T9" s="12">
        <v>12</v>
      </c>
      <c r="U9" s="13">
        <v>0.6</v>
      </c>
      <c r="V9" s="12">
        <v>490</v>
      </c>
      <c r="W9" s="13">
        <v>4.9</v>
      </c>
      <c r="X9" s="5" t="s">
        <v>19</v>
      </c>
      <c r="Y9" s="12">
        <v>11</v>
      </c>
      <c r="Z9" s="13">
        <v>0.6</v>
      </c>
      <c r="AA9" s="12">
        <v>485</v>
      </c>
      <c r="AB9" s="13">
        <v>4.6</v>
      </c>
      <c r="AC9" s="5" t="s">
        <v>19</v>
      </c>
      <c r="AD9" s="12">
        <v>40</v>
      </c>
      <c r="AE9" s="13">
        <v>1</v>
      </c>
      <c r="AF9" s="12">
        <v>449</v>
      </c>
      <c r="AG9" s="13">
        <v>3.1</v>
      </c>
      <c r="AH9" s="5" t="s">
        <v>19</v>
      </c>
      <c r="AI9" s="12">
        <v>7</v>
      </c>
      <c r="AJ9" s="13">
        <v>0.5</v>
      </c>
      <c r="AK9" s="12">
        <v>452</v>
      </c>
      <c r="AL9" s="13">
        <v>5.9</v>
      </c>
      <c r="AM9" s="5" t="s">
        <v>19</v>
      </c>
      <c r="AN9" s="12">
        <v>14</v>
      </c>
      <c r="AO9" s="13">
        <v>0.6</v>
      </c>
      <c r="AP9" s="12">
        <v>458</v>
      </c>
      <c r="AQ9" s="13">
        <v>5.1</v>
      </c>
      <c r="AR9" s="5" t="s">
        <v>19</v>
      </c>
      <c r="AS9" s="12">
        <v>30</v>
      </c>
      <c r="AT9" s="13">
        <v>0.9</v>
      </c>
      <c r="AU9" s="12">
        <v>448</v>
      </c>
      <c r="AV9" s="13">
        <v>3.4</v>
      </c>
    </row>
    <row r="10" spans="1:48" ht="12.75">
      <c r="A10" s="2"/>
      <c r="B10" s="2"/>
      <c r="C10" s="11" t="s">
        <v>20</v>
      </c>
      <c r="D10" s="5" t="s">
        <v>19</v>
      </c>
      <c r="E10" s="12">
        <v>9</v>
      </c>
      <c r="F10" s="13">
        <v>0.6</v>
      </c>
      <c r="G10" s="12">
        <v>473</v>
      </c>
      <c r="H10" s="13">
        <v>12.2</v>
      </c>
      <c r="I10" s="5" t="s">
        <v>19</v>
      </c>
      <c r="J10" s="12">
        <v>6</v>
      </c>
      <c r="K10" s="13">
        <v>0.5</v>
      </c>
      <c r="L10" s="12">
        <v>514</v>
      </c>
      <c r="M10" s="13">
        <v>12.2</v>
      </c>
      <c r="N10" s="5" t="s">
        <v>19</v>
      </c>
      <c r="O10" s="12">
        <v>25</v>
      </c>
      <c r="P10" s="13">
        <v>1.2</v>
      </c>
      <c r="Q10" s="12">
        <v>467</v>
      </c>
      <c r="R10" s="13">
        <v>8.3</v>
      </c>
      <c r="S10" s="5" t="s">
        <v>19</v>
      </c>
      <c r="T10" s="12">
        <v>7</v>
      </c>
      <c r="U10" s="13">
        <v>0.8</v>
      </c>
      <c r="V10" s="12">
        <v>429</v>
      </c>
      <c r="W10" s="13">
        <v>11.5</v>
      </c>
      <c r="X10" s="5" t="s">
        <v>19</v>
      </c>
      <c r="Y10" s="12">
        <v>8</v>
      </c>
      <c r="Z10" s="13">
        <v>0.6</v>
      </c>
      <c r="AA10" s="12">
        <v>445</v>
      </c>
      <c r="AB10" s="13">
        <v>10.4</v>
      </c>
      <c r="AC10" s="5" t="s">
        <v>19</v>
      </c>
      <c r="AD10" s="12">
        <v>33</v>
      </c>
      <c r="AE10" s="13">
        <v>1.2</v>
      </c>
      <c r="AF10" s="12">
        <v>440</v>
      </c>
      <c r="AG10" s="13">
        <v>6</v>
      </c>
      <c r="AH10" s="5" t="s">
        <v>19</v>
      </c>
      <c r="AI10" s="12">
        <v>12</v>
      </c>
      <c r="AJ10" s="13">
        <v>0.8</v>
      </c>
      <c r="AK10" s="12">
        <v>414</v>
      </c>
      <c r="AL10" s="13">
        <v>9.7</v>
      </c>
      <c r="AM10" s="5" t="s">
        <v>19</v>
      </c>
      <c r="AN10" s="12">
        <v>13</v>
      </c>
      <c r="AO10" s="13">
        <v>0.8</v>
      </c>
      <c r="AP10" s="12">
        <v>444</v>
      </c>
      <c r="AQ10" s="13">
        <v>7.2</v>
      </c>
      <c r="AR10" s="5" t="s">
        <v>19</v>
      </c>
      <c r="AS10" s="12">
        <v>38</v>
      </c>
      <c r="AT10" s="13">
        <v>1</v>
      </c>
      <c r="AU10" s="12">
        <v>406</v>
      </c>
      <c r="AV10" s="13">
        <v>6.1</v>
      </c>
    </row>
    <row r="11" spans="1:48" ht="12.75">
      <c r="A11" s="2"/>
      <c r="B11" s="2"/>
      <c r="C11" s="11" t="s">
        <v>21</v>
      </c>
      <c r="D11" s="5" t="s">
        <v>19</v>
      </c>
      <c r="E11" s="12">
        <v>23</v>
      </c>
      <c r="F11" s="13">
        <v>1.4</v>
      </c>
      <c r="G11" s="12">
        <v>529</v>
      </c>
      <c r="H11" s="13">
        <v>5</v>
      </c>
      <c r="I11" s="5" t="s">
        <v>19</v>
      </c>
      <c r="J11" s="12">
        <v>18</v>
      </c>
      <c r="K11" s="13">
        <v>1.3</v>
      </c>
      <c r="L11" s="12">
        <v>531</v>
      </c>
      <c r="M11" s="13">
        <v>7</v>
      </c>
      <c r="N11" s="5" t="s">
        <v>19</v>
      </c>
      <c r="O11" s="12">
        <v>75</v>
      </c>
      <c r="P11" s="13">
        <v>1.5</v>
      </c>
      <c r="Q11" s="12">
        <v>539</v>
      </c>
      <c r="R11" s="13">
        <v>3.9</v>
      </c>
      <c r="S11" s="5" t="s">
        <v>19</v>
      </c>
      <c r="T11" s="12">
        <v>12</v>
      </c>
      <c r="U11" s="13">
        <v>0.9</v>
      </c>
      <c r="V11" s="12">
        <v>530</v>
      </c>
      <c r="W11" s="13">
        <v>7</v>
      </c>
      <c r="X11" s="5" t="s">
        <v>19</v>
      </c>
      <c r="Y11" s="12">
        <v>5</v>
      </c>
      <c r="Z11" s="13">
        <v>0.8</v>
      </c>
      <c r="AA11" s="12">
        <v>525</v>
      </c>
      <c r="AB11" s="13">
        <v>15</v>
      </c>
      <c r="AC11" s="5" t="s">
        <v>19</v>
      </c>
      <c r="AD11" s="12">
        <v>5</v>
      </c>
      <c r="AE11" s="13">
        <v>0.7</v>
      </c>
      <c r="AF11" s="12">
        <v>535</v>
      </c>
      <c r="AG11" s="13">
        <v>12.7</v>
      </c>
      <c r="AH11" s="5" t="s">
        <v>19</v>
      </c>
      <c r="AI11" s="12">
        <v>2</v>
      </c>
      <c r="AJ11" s="13">
        <v>0.4</v>
      </c>
      <c r="AK11" s="12" t="s">
        <v>30</v>
      </c>
      <c r="AL11" s="13" t="s">
        <v>30</v>
      </c>
      <c r="AM11" s="5" t="s">
        <v>19</v>
      </c>
      <c r="AN11" s="12">
        <v>6</v>
      </c>
      <c r="AO11" s="13">
        <v>0.9</v>
      </c>
      <c r="AP11" s="12">
        <v>530</v>
      </c>
      <c r="AQ11" s="13">
        <v>14</v>
      </c>
      <c r="AR11" s="5" t="s">
        <v>19</v>
      </c>
      <c r="AS11" s="12">
        <v>15</v>
      </c>
      <c r="AT11" s="13">
        <v>1.1</v>
      </c>
      <c r="AU11" s="12">
        <v>520</v>
      </c>
      <c r="AV11" s="13">
        <v>5.5</v>
      </c>
    </row>
    <row r="12" spans="1:48" ht="12.75">
      <c r="A12" s="2"/>
      <c r="B12" s="2"/>
      <c r="C12" s="11" t="s">
        <v>22</v>
      </c>
      <c r="D12" s="5" t="s">
        <v>19</v>
      </c>
      <c r="E12" s="12">
        <v>31</v>
      </c>
      <c r="F12" s="13">
        <v>1.1</v>
      </c>
      <c r="G12" s="12">
        <v>491</v>
      </c>
      <c r="H12" s="13">
        <v>4.5</v>
      </c>
      <c r="I12" s="5" t="s">
        <v>19</v>
      </c>
      <c r="J12" s="12">
        <v>33</v>
      </c>
      <c r="K12" s="13">
        <v>1.2</v>
      </c>
      <c r="L12" s="12">
        <v>494</v>
      </c>
      <c r="M12" s="13">
        <v>4.8</v>
      </c>
      <c r="N12" s="5" t="s">
        <v>19</v>
      </c>
      <c r="O12" s="12">
        <v>68</v>
      </c>
      <c r="P12" s="13">
        <v>1.4</v>
      </c>
      <c r="Q12" s="12">
        <v>466</v>
      </c>
      <c r="R12" s="13">
        <v>5.3</v>
      </c>
      <c r="S12" s="5" t="s">
        <v>19</v>
      </c>
      <c r="T12" s="12">
        <v>23</v>
      </c>
      <c r="U12" s="13">
        <v>1</v>
      </c>
      <c r="V12" s="12">
        <v>466</v>
      </c>
      <c r="W12" s="13">
        <v>6.4</v>
      </c>
      <c r="X12" s="5" t="s">
        <v>19</v>
      </c>
      <c r="Y12" s="12">
        <v>15</v>
      </c>
      <c r="Z12" s="13">
        <v>1.2</v>
      </c>
      <c r="AA12" s="12">
        <v>477</v>
      </c>
      <c r="AB12" s="13">
        <v>6.4</v>
      </c>
      <c r="AC12" s="5" t="s">
        <v>19</v>
      </c>
      <c r="AD12" s="12">
        <v>24</v>
      </c>
      <c r="AE12" s="13">
        <v>0.9</v>
      </c>
      <c r="AF12" s="12">
        <v>453</v>
      </c>
      <c r="AG12" s="13">
        <v>5.3</v>
      </c>
      <c r="AH12" s="5" t="s">
        <v>19</v>
      </c>
      <c r="AI12" s="12">
        <v>11</v>
      </c>
      <c r="AJ12" s="13">
        <v>0.7</v>
      </c>
      <c r="AK12" s="12">
        <v>457</v>
      </c>
      <c r="AL12" s="13">
        <v>5.7</v>
      </c>
      <c r="AM12" s="5" t="s">
        <v>19</v>
      </c>
      <c r="AN12" s="12">
        <v>25</v>
      </c>
      <c r="AO12" s="13">
        <v>1.8</v>
      </c>
      <c r="AP12" s="12">
        <v>450</v>
      </c>
      <c r="AQ12" s="13">
        <v>5.1</v>
      </c>
      <c r="AR12" s="5" t="s">
        <v>19</v>
      </c>
      <c r="AS12" s="12">
        <v>34</v>
      </c>
      <c r="AT12" s="13">
        <v>1.1</v>
      </c>
      <c r="AU12" s="12">
        <v>453</v>
      </c>
      <c r="AV12" s="13">
        <v>4.4</v>
      </c>
    </row>
    <row r="13" spans="1:48" ht="12.75">
      <c r="A13" s="2"/>
      <c r="B13" s="2"/>
      <c r="C13" s="11" t="s">
        <v>23</v>
      </c>
      <c r="D13" s="5" t="s">
        <v>19</v>
      </c>
      <c r="E13" s="12">
        <v>10</v>
      </c>
      <c r="F13" s="13">
        <v>0.6</v>
      </c>
      <c r="G13" s="12">
        <v>526</v>
      </c>
      <c r="H13" s="13">
        <v>4.2</v>
      </c>
      <c r="I13" s="5" t="s">
        <v>19</v>
      </c>
      <c r="J13" s="12">
        <v>7</v>
      </c>
      <c r="K13" s="13">
        <v>0.6</v>
      </c>
      <c r="L13" s="12">
        <v>541</v>
      </c>
      <c r="M13" s="13">
        <v>6.2</v>
      </c>
      <c r="N13" s="5" t="s">
        <v>19</v>
      </c>
      <c r="O13" s="12">
        <v>28</v>
      </c>
      <c r="P13" s="13">
        <v>1.3</v>
      </c>
      <c r="Q13" s="12">
        <v>508</v>
      </c>
      <c r="R13" s="13">
        <v>3.7</v>
      </c>
      <c r="S13" s="5" t="s">
        <v>19</v>
      </c>
      <c r="T13" s="12">
        <v>12</v>
      </c>
      <c r="U13" s="13">
        <v>0.8</v>
      </c>
      <c r="V13" s="12">
        <v>490</v>
      </c>
      <c r="W13" s="13">
        <v>7</v>
      </c>
      <c r="X13" s="5" t="s">
        <v>19</v>
      </c>
      <c r="Y13" s="12">
        <v>5</v>
      </c>
      <c r="Z13" s="13">
        <v>0.5</v>
      </c>
      <c r="AA13" s="12">
        <v>524</v>
      </c>
      <c r="AB13" s="13">
        <v>6.6</v>
      </c>
      <c r="AC13" s="5" t="s">
        <v>19</v>
      </c>
      <c r="AD13" s="12">
        <v>38</v>
      </c>
      <c r="AE13" s="13">
        <v>1.7</v>
      </c>
      <c r="AF13" s="12">
        <v>494</v>
      </c>
      <c r="AG13" s="13">
        <v>2.7</v>
      </c>
      <c r="AH13" s="5" t="s">
        <v>19</v>
      </c>
      <c r="AI13" s="12">
        <v>3</v>
      </c>
      <c r="AJ13" s="13">
        <v>0.2</v>
      </c>
      <c r="AK13" s="12">
        <v>441</v>
      </c>
      <c r="AL13" s="13">
        <v>7.7</v>
      </c>
      <c r="AM13" s="5" t="s">
        <v>19</v>
      </c>
      <c r="AN13" s="12">
        <v>26</v>
      </c>
      <c r="AO13" s="13">
        <v>1.7</v>
      </c>
      <c r="AP13" s="12">
        <v>467</v>
      </c>
      <c r="AQ13" s="13">
        <v>4.4</v>
      </c>
      <c r="AR13" s="5" t="s">
        <v>19</v>
      </c>
      <c r="AS13" s="12">
        <v>30</v>
      </c>
      <c r="AT13" s="13">
        <v>1.1</v>
      </c>
      <c r="AU13" s="12">
        <v>461</v>
      </c>
      <c r="AV13" s="13">
        <v>3</v>
      </c>
    </row>
    <row r="14" spans="1:48" ht="12.75">
      <c r="A14" s="2"/>
      <c r="B14" s="2"/>
      <c r="C14" s="11" t="s">
        <v>24</v>
      </c>
      <c r="D14" s="5" t="s">
        <v>19</v>
      </c>
      <c r="E14" s="12">
        <v>28</v>
      </c>
      <c r="F14" s="13">
        <v>1.2</v>
      </c>
      <c r="G14" s="12">
        <v>529</v>
      </c>
      <c r="H14" s="13">
        <v>6</v>
      </c>
      <c r="I14" s="5" t="s">
        <v>19</v>
      </c>
      <c r="J14" s="12">
        <v>28</v>
      </c>
      <c r="K14" s="13">
        <v>1.4</v>
      </c>
      <c r="L14" s="12">
        <v>520</v>
      </c>
      <c r="M14" s="13">
        <v>6.8</v>
      </c>
      <c r="N14" s="5" t="s">
        <v>19</v>
      </c>
      <c r="O14" s="12">
        <v>27</v>
      </c>
      <c r="P14" s="13">
        <v>1.3</v>
      </c>
      <c r="Q14" s="12">
        <v>511</v>
      </c>
      <c r="R14" s="13">
        <v>6.8</v>
      </c>
      <c r="S14" s="5" t="s">
        <v>19</v>
      </c>
      <c r="T14" s="12">
        <v>24</v>
      </c>
      <c r="U14" s="13">
        <v>1.2</v>
      </c>
      <c r="V14" s="12">
        <v>519</v>
      </c>
      <c r="W14" s="13">
        <v>6.3</v>
      </c>
      <c r="X14" s="5" t="s">
        <v>19</v>
      </c>
      <c r="Y14" s="12">
        <v>9</v>
      </c>
      <c r="Z14" s="13">
        <v>0.6</v>
      </c>
      <c r="AA14" s="12">
        <v>498</v>
      </c>
      <c r="AB14" s="13">
        <v>7.5</v>
      </c>
      <c r="AC14" s="5" t="s">
        <v>19</v>
      </c>
      <c r="AD14" s="12">
        <v>15</v>
      </c>
      <c r="AE14" s="13">
        <v>0.8</v>
      </c>
      <c r="AF14" s="12">
        <v>475</v>
      </c>
      <c r="AG14" s="13">
        <v>8.4</v>
      </c>
      <c r="AH14" s="5" t="s">
        <v>19</v>
      </c>
      <c r="AI14" s="12">
        <v>11</v>
      </c>
      <c r="AJ14" s="13">
        <v>0.6</v>
      </c>
      <c r="AK14" s="12">
        <v>472</v>
      </c>
      <c r="AL14" s="13">
        <v>9.4</v>
      </c>
      <c r="AM14" s="5" t="s">
        <v>19</v>
      </c>
      <c r="AN14" s="12">
        <v>29</v>
      </c>
      <c r="AO14" s="13">
        <v>0.9</v>
      </c>
      <c r="AP14" s="12">
        <v>483</v>
      </c>
      <c r="AQ14" s="13">
        <v>6.8</v>
      </c>
      <c r="AR14" s="5" t="s">
        <v>19</v>
      </c>
      <c r="AS14" s="12">
        <v>50</v>
      </c>
      <c r="AT14" s="13">
        <v>1</v>
      </c>
      <c r="AU14" s="12">
        <v>475</v>
      </c>
      <c r="AV14" s="13">
        <v>5.8</v>
      </c>
    </row>
    <row r="15" spans="1:48" ht="12.75">
      <c r="A15" s="2"/>
      <c r="B15" s="2"/>
      <c r="C15" s="11" t="s">
        <v>25</v>
      </c>
      <c r="D15" s="5" t="s">
        <v>19</v>
      </c>
      <c r="E15" s="12">
        <v>41</v>
      </c>
      <c r="F15" s="13">
        <v>1.9</v>
      </c>
      <c r="G15" s="12">
        <v>575</v>
      </c>
      <c r="H15" s="13">
        <v>7.1</v>
      </c>
      <c r="I15" s="5" t="s">
        <v>19</v>
      </c>
      <c r="J15" s="12">
        <v>36</v>
      </c>
      <c r="K15" s="13">
        <v>1.4</v>
      </c>
      <c r="L15" s="12">
        <v>572</v>
      </c>
      <c r="M15" s="13">
        <v>7.3</v>
      </c>
      <c r="N15" s="5" t="s">
        <v>19</v>
      </c>
      <c r="O15" s="12">
        <v>34</v>
      </c>
      <c r="P15" s="13">
        <v>1.4</v>
      </c>
      <c r="Q15" s="12">
        <v>562</v>
      </c>
      <c r="R15" s="13">
        <v>7.2</v>
      </c>
      <c r="S15" s="5" t="s">
        <v>19</v>
      </c>
      <c r="T15" s="12">
        <v>32</v>
      </c>
      <c r="U15" s="13">
        <v>1.4</v>
      </c>
      <c r="V15" s="12">
        <v>573</v>
      </c>
      <c r="W15" s="13">
        <v>6.7</v>
      </c>
      <c r="X15" s="5" t="s">
        <v>19</v>
      </c>
      <c r="Y15" s="12">
        <v>7</v>
      </c>
      <c r="Z15" s="13">
        <v>1</v>
      </c>
      <c r="AA15" s="12">
        <v>539</v>
      </c>
      <c r="AB15" s="13">
        <v>14</v>
      </c>
      <c r="AC15" s="5" t="s">
        <v>19</v>
      </c>
      <c r="AD15" s="12">
        <v>9</v>
      </c>
      <c r="AE15" s="13">
        <v>0.9</v>
      </c>
      <c r="AF15" s="12">
        <v>512</v>
      </c>
      <c r="AG15" s="13">
        <v>19.2</v>
      </c>
      <c r="AH15" s="5" t="s">
        <v>19</v>
      </c>
      <c r="AI15" s="12">
        <v>8</v>
      </c>
      <c r="AJ15" s="13">
        <v>0.6</v>
      </c>
      <c r="AK15" s="12">
        <v>532</v>
      </c>
      <c r="AL15" s="13">
        <v>10.6</v>
      </c>
      <c r="AM15" s="5" t="s">
        <v>19</v>
      </c>
      <c r="AN15" s="12">
        <v>32</v>
      </c>
      <c r="AO15" s="13">
        <v>1.5</v>
      </c>
      <c r="AP15" s="12">
        <v>532</v>
      </c>
      <c r="AQ15" s="13">
        <v>7.8</v>
      </c>
      <c r="AR15" s="5" t="s">
        <v>19</v>
      </c>
      <c r="AS15" s="12">
        <v>47</v>
      </c>
      <c r="AT15" s="13">
        <v>1.4</v>
      </c>
      <c r="AU15" s="12">
        <v>527</v>
      </c>
      <c r="AV15" s="13">
        <v>8</v>
      </c>
    </row>
    <row r="16" spans="1:48" ht="12.75">
      <c r="A16" s="2"/>
      <c r="B16" s="2"/>
      <c r="C16" s="11" t="s">
        <v>26</v>
      </c>
      <c r="D16" s="5" t="s">
        <v>19</v>
      </c>
      <c r="E16" s="12">
        <v>6</v>
      </c>
      <c r="F16" s="13">
        <v>0.5</v>
      </c>
      <c r="G16" s="12">
        <v>528</v>
      </c>
      <c r="H16" s="13">
        <v>8.6</v>
      </c>
      <c r="I16" s="5" t="s">
        <v>19</v>
      </c>
      <c r="J16" s="12">
        <v>5</v>
      </c>
      <c r="K16" s="13">
        <v>0.5</v>
      </c>
      <c r="L16" s="12">
        <v>523</v>
      </c>
      <c r="M16" s="13">
        <v>7.4</v>
      </c>
      <c r="N16" s="5" t="s">
        <v>19</v>
      </c>
      <c r="O16" s="12">
        <v>14</v>
      </c>
      <c r="P16" s="13">
        <v>1</v>
      </c>
      <c r="Q16" s="12">
        <v>485</v>
      </c>
      <c r="R16" s="13">
        <v>4.3</v>
      </c>
      <c r="S16" s="5" t="s">
        <v>19</v>
      </c>
      <c r="T16" s="12">
        <v>8</v>
      </c>
      <c r="U16" s="13">
        <v>0.6</v>
      </c>
      <c r="V16" s="12">
        <v>486</v>
      </c>
      <c r="W16" s="13">
        <v>7.6</v>
      </c>
      <c r="X16" s="5" t="s">
        <v>19</v>
      </c>
      <c r="Y16" s="12">
        <v>7</v>
      </c>
      <c r="Z16" s="13">
        <v>0.7</v>
      </c>
      <c r="AA16" s="12">
        <v>500</v>
      </c>
      <c r="AB16" s="13">
        <v>6.6</v>
      </c>
      <c r="AC16" s="5" t="s">
        <v>19</v>
      </c>
      <c r="AD16" s="12">
        <v>23</v>
      </c>
      <c r="AE16" s="13">
        <v>1.2</v>
      </c>
      <c r="AF16" s="12">
        <v>497</v>
      </c>
      <c r="AG16" s="13">
        <v>5.7</v>
      </c>
      <c r="AH16" s="5" t="s">
        <v>19</v>
      </c>
      <c r="AI16" s="12">
        <v>12</v>
      </c>
      <c r="AJ16" s="13">
        <v>0.8</v>
      </c>
      <c r="AK16" s="12">
        <v>435</v>
      </c>
      <c r="AL16" s="13">
        <v>4.4</v>
      </c>
      <c r="AM16" s="5" t="s">
        <v>19</v>
      </c>
      <c r="AN16" s="12">
        <v>10</v>
      </c>
      <c r="AO16" s="13">
        <v>0.8</v>
      </c>
      <c r="AP16" s="12">
        <v>424</v>
      </c>
      <c r="AQ16" s="13">
        <v>7.1</v>
      </c>
      <c r="AR16" s="5" t="s">
        <v>19</v>
      </c>
      <c r="AS16" s="12">
        <v>41</v>
      </c>
      <c r="AT16" s="13">
        <v>1.3</v>
      </c>
      <c r="AU16" s="12">
        <v>433</v>
      </c>
      <c r="AV16" s="13">
        <v>3.8</v>
      </c>
    </row>
    <row r="17" spans="1:48" ht="12.75">
      <c r="A17" s="2"/>
      <c r="B17" s="2"/>
      <c r="C17" s="11" t="s">
        <v>27</v>
      </c>
      <c r="D17" s="5" t="s">
        <v>19</v>
      </c>
      <c r="E17" s="12">
        <v>18</v>
      </c>
      <c r="F17" s="13">
        <v>0.9</v>
      </c>
      <c r="G17" s="12">
        <v>487</v>
      </c>
      <c r="H17" s="13">
        <v>4.9</v>
      </c>
      <c r="I17" s="5" t="s">
        <v>19</v>
      </c>
      <c r="J17" s="12">
        <v>15</v>
      </c>
      <c r="K17" s="13">
        <v>0.9</v>
      </c>
      <c r="L17" s="12">
        <v>492</v>
      </c>
      <c r="M17" s="13">
        <v>5.9</v>
      </c>
      <c r="N17" s="5" t="s">
        <v>19</v>
      </c>
      <c r="O17" s="12">
        <v>47</v>
      </c>
      <c r="P17" s="13">
        <v>0.9</v>
      </c>
      <c r="Q17" s="12">
        <v>453</v>
      </c>
      <c r="R17" s="13">
        <v>4.3</v>
      </c>
      <c r="S17" s="5" t="s">
        <v>19</v>
      </c>
      <c r="T17" s="12">
        <v>18</v>
      </c>
      <c r="U17" s="13">
        <v>1.1</v>
      </c>
      <c r="V17" s="12">
        <v>429</v>
      </c>
      <c r="W17" s="13">
        <v>5.8</v>
      </c>
      <c r="X17" s="5" t="s">
        <v>19</v>
      </c>
      <c r="Y17" s="12">
        <v>9</v>
      </c>
      <c r="Z17" s="13">
        <v>0.5</v>
      </c>
      <c r="AA17" s="12">
        <v>451</v>
      </c>
      <c r="AB17" s="13">
        <v>8</v>
      </c>
      <c r="AC17" s="5" t="s">
        <v>19</v>
      </c>
      <c r="AD17" s="12">
        <v>32</v>
      </c>
      <c r="AE17" s="13">
        <v>1.2</v>
      </c>
      <c r="AF17" s="12">
        <v>424</v>
      </c>
      <c r="AG17" s="13">
        <v>6.4</v>
      </c>
      <c r="AH17" s="5" t="s">
        <v>19</v>
      </c>
      <c r="AI17" s="12">
        <v>6</v>
      </c>
      <c r="AJ17" s="13">
        <v>0.5</v>
      </c>
      <c r="AK17" s="12">
        <v>433</v>
      </c>
      <c r="AL17" s="13">
        <v>8</v>
      </c>
      <c r="AM17" s="5" t="s">
        <v>19</v>
      </c>
      <c r="AN17" s="12">
        <v>16</v>
      </c>
      <c r="AO17" s="13">
        <v>0.8</v>
      </c>
      <c r="AP17" s="12">
        <v>416</v>
      </c>
      <c r="AQ17" s="13">
        <v>5.8</v>
      </c>
      <c r="AR17" s="5" t="s">
        <v>19</v>
      </c>
      <c r="AS17" s="12">
        <v>32</v>
      </c>
      <c r="AT17" s="13">
        <v>1</v>
      </c>
      <c r="AU17" s="12">
        <v>411</v>
      </c>
      <c r="AV17" s="13">
        <v>4.9</v>
      </c>
    </row>
    <row r="18" spans="1:48" ht="12.75">
      <c r="A18" s="2"/>
      <c r="B18" s="2"/>
      <c r="C18" s="11" t="s">
        <v>28</v>
      </c>
      <c r="D18" s="5" t="s">
        <v>19</v>
      </c>
      <c r="E18" s="12">
        <v>26</v>
      </c>
      <c r="F18" s="13">
        <v>1.1</v>
      </c>
      <c r="G18" s="12">
        <v>512</v>
      </c>
      <c r="H18" s="13">
        <v>10.8</v>
      </c>
      <c r="I18" s="5" t="s">
        <v>19</v>
      </c>
      <c r="J18" s="12">
        <v>15</v>
      </c>
      <c r="K18" s="13">
        <v>1</v>
      </c>
      <c r="L18" s="12">
        <v>525</v>
      </c>
      <c r="M18" s="13">
        <v>16.7</v>
      </c>
      <c r="N18" s="5" t="s">
        <v>19</v>
      </c>
      <c r="O18" s="12">
        <v>28</v>
      </c>
      <c r="P18" s="13">
        <v>1.6</v>
      </c>
      <c r="Q18" s="12">
        <v>523</v>
      </c>
      <c r="R18" s="13">
        <v>5.9</v>
      </c>
      <c r="S18" s="5" t="s">
        <v>19</v>
      </c>
      <c r="T18" s="12">
        <v>17</v>
      </c>
      <c r="U18" s="13">
        <v>1.4</v>
      </c>
      <c r="V18" s="12">
        <v>502</v>
      </c>
      <c r="W18" s="13">
        <v>14.8</v>
      </c>
      <c r="X18" s="5" t="s">
        <v>19</v>
      </c>
      <c r="Y18" s="12">
        <v>14</v>
      </c>
      <c r="Z18" s="13">
        <v>1</v>
      </c>
      <c r="AA18" s="12">
        <v>524</v>
      </c>
      <c r="AB18" s="13">
        <v>9.3</v>
      </c>
      <c r="AC18" s="5" t="s">
        <v>19</v>
      </c>
      <c r="AD18" s="12">
        <v>33</v>
      </c>
      <c r="AE18" s="13">
        <v>1.2</v>
      </c>
      <c r="AF18" s="12">
        <v>479</v>
      </c>
      <c r="AG18" s="13">
        <v>6.1</v>
      </c>
      <c r="AH18" s="5" t="s">
        <v>19</v>
      </c>
      <c r="AI18" s="12">
        <v>8</v>
      </c>
      <c r="AJ18" s="13">
        <v>0.6</v>
      </c>
      <c r="AK18" s="12">
        <v>460</v>
      </c>
      <c r="AL18" s="13">
        <v>7.9</v>
      </c>
      <c r="AM18" s="5" t="s">
        <v>19</v>
      </c>
      <c r="AN18" s="12">
        <v>25</v>
      </c>
      <c r="AO18" s="13">
        <v>1.4</v>
      </c>
      <c r="AP18" s="12">
        <v>485</v>
      </c>
      <c r="AQ18" s="13">
        <v>6</v>
      </c>
      <c r="AR18" s="5" t="s">
        <v>19</v>
      </c>
      <c r="AS18" s="12">
        <v>42</v>
      </c>
      <c r="AT18" s="13">
        <v>1.5</v>
      </c>
      <c r="AU18" s="12">
        <v>477</v>
      </c>
      <c r="AV18" s="13">
        <v>6</v>
      </c>
    </row>
    <row r="19" spans="1:48" ht="12.75">
      <c r="A19" s="2"/>
      <c r="B19" s="2"/>
      <c r="C19" s="14" t="s">
        <v>29</v>
      </c>
      <c r="D19" s="6" t="s">
        <v>19</v>
      </c>
      <c r="E19" s="15">
        <v>18</v>
      </c>
      <c r="F19" s="16">
        <v>0.3</v>
      </c>
      <c r="G19" s="15">
        <v>511</v>
      </c>
      <c r="H19" s="16">
        <v>2.4</v>
      </c>
      <c r="I19" s="6" t="s">
        <v>19</v>
      </c>
      <c r="J19" s="15">
        <v>16</v>
      </c>
      <c r="K19" s="16">
        <v>0.3</v>
      </c>
      <c r="L19" s="15">
        <v>517</v>
      </c>
      <c r="M19" s="16">
        <v>2.9</v>
      </c>
      <c r="N19" s="6" t="s">
        <v>19</v>
      </c>
      <c r="O19" s="15">
        <v>37</v>
      </c>
      <c r="P19" s="16">
        <v>0.4</v>
      </c>
      <c r="Q19" s="15">
        <v>494</v>
      </c>
      <c r="R19" s="16">
        <v>1.8</v>
      </c>
      <c r="S19" s="6" t="s">
        <v>19</v>
      </c>
      <c r="T19" s="15">
        <v>15</v>
      </c>
      <c r="U19" s="16">
        <v>0.3</v>
      </c>
      <c r="V19" s="15">
        <v>482</v>
      </c>
      <c r="W19" s="16">
        <v>2.8</v>
      </c>
      <c r="X19" s="6" t="s">
        <v>19</v>
      </c>
      <c r="Y19" s="15">
        <v>9</v>
      </c>
      <c r="Z19" s="16">
        <v>0.3</v>
      </c>
      <c r="AA19" s="15">
        <v>492</v>
      </c>
      <c r="AB19" s="16">
        <v>2.9</v>
      </c>
      <c r="AC19" s="6" t="s">
        <v>19</v>
      </c>
      <c r="AD19" s="15">
        <v>27</v>
      </c>
      <c r="AE19" s="16">
        <v>0.4</v>
      </c>
      <c r="AF19" s="15">
        <v>472</v>
      </c>
      <c r="AG19" s="16">
        <v>2.3</v>
      </c>
      <c r="AH19" s="6" t="s">
        <v>19</v>
      </c>
      <c r="AI19" s="15">
        <v>8</v>
      </c>
      <c r="AJ19" s="16">
        <v>0.2</v>
      </c>
      <c r="AK19" s="15">
        <v>445</v>
      </c>
      <c r="AL19" s="16">
        <v>2.7</v>
      </c>
      <c r="AM19" s="6" t="s">
        <v>19</v>
      </c>
      <c r="AN19" s="15">
        <v>18</v>
      </c>
      <c r="AO19" s="16">
        <v>0.4</v>
      </c>
      <c r="AP19" s="15">
        <v>462</v>
      </c>
      <c r="AQ19" s="16">
        <v>2.5</v>
      </c>
      <c r="AR19" s="6" t="s">
        <v>19</v>
      </c>
      <c r="AS19" s="15">
        <v>35</v>
      </c>
      <c r="AT19" s="16">
        <v>0.4</v>
      </c>
      <c r="AU19" s="15">
        <v>454</v>
      </c>
      <c r="AV19" s="16">
        <v>1.6</v>
      </c>
    </row>
    <row r="20" ht="12.75"/>
    <row r="21" ht="12.75">
      <c r="B21" t="s">
        <v>16</v>
      </c>
    </row>
    <row r="22" spans="2:3" ht="12.75">
      <c r="B22" t="s">
        <v>3</v>
      </c>
      <c r="C22" t="s">
        <v>5</v>
      </c>
    </row>
    <row r="23" ht="12.75">
      <c r="B23" t="s">
        <v>4</v>
      </c>
    </row>
    <row r="24" ht="12.75"/>
    <row r="25" ht="12.75"/>
    <row r="26" ht="12.75"/>
    <row r="27" ht="12.75"/>
    <row r="28" spans="1:14" ht="12.75">
      <c r="A28" s="4"/>
      <c r="B28" s="4"/>
      <c r="E28" s="3"/>
      <c r="F28" s="3"/>
      <c r="L28" s="3"/>
      <c r="M28" s="3"/>
      <c r="N28" s="3"/>
    </row>
    <row r="29" spans="1:14" ht="12.75">
      <c r="A29" s="4"/>
      <c r="B29" s="4"/>
      <c r="E29" s="3"/>
      <c r="F29" s="3"/>
      <c r="L29" s="3"/>
      <c r="M29" s="3"/>
      <c r="N29" s="3"/>
    </row>
    <row r="30" spans="1:14" ht="12.75">
      <c r="A30" s="4"/>
      <c r="B30" s="4"/>
      <c r="E30" s="3"/>
      <c r="F30" s="3"/>
      <c r="L30" s="3"/>
      <c r="M30" s="3"/>
      <c r="N30" s="3"/>
    </row>
    <row r="31" spans="1:14" ht="12.75">
      <c r="A31" s="4"/>
      <c r="B31" s="4"/>
      <c r="E31" s="3"/>
      <c r="F31" s="3"/>
      <c r="L31" s="3"/>
      <c r="M31" s="3"/>
      <c r="N31" s="3"/>
    </row>
    <row r="32" spans="1:14" ht="12.75">
      <c r="A32" s="4"/>
      <c r="B32" s="4"/>
      <c r="E32" s="3"/>
      <c r="F32" s="3"/>
      <c r="L32" s="3"/>
      <c r="M32" s="3"/>
      <c r="N32" s="3"/>
    </row>
    <row r="33" spans="1:14" ht="12.75">
      <c r="A33" s="4"/>
      <c r="B33" s="4"/>
      <c r="E33" s="3"/>
      <c r="F33" s="3"/>
      <c r="L33" s="3"/>
      <c r="M33" s="3"/>
      <c r="N33" s="3"/>
    </row>
    <row r="34" spans="1:14" ht="12.75">
      <c r="A34" s="4"/>
      <c r="B34" s="4"/>
      <c r="E34" s="3"/>
      <c r="F34" s="3"/>
      <c r="L34" s="3"/>
      <c r="M34" s="3"/>
      <c r="N34" s="3"/>
    </row>
    <row r="35" spans="1:14" ht="12.75">
      <c r="A35" s="4"/>
      <c r="B35" s="4"/>
      <c r="E35" s="3"/>
      <c r="F35" s="3"/>
      <c r="L35" s="3"/>
      <c r="M35" s="3"/>
      <c r="N35" s="3"/>
    </row>
    <row r="36" spans="1:14" ht="12.75">
      <c r="A36" s="4"/>
      <c r="B36" s="4"/>
      <c r="E36" s="3"/>
      <c r="F36" s="3"/>
      <c r="L36" s="3"/>
      <c r="M36" s="3"/>
      <c r="N36" s="3"/>
    </row>
    <row r="37" spans="1:14" ht="12.75">
      <c r="A37" s="4"/>
      <c r="B37" s="4"/>
      <c r="E37" s="3"/>
      <c r="F37" s="3"/>
      <c r="L37" s="3"/>
      <c r="M37" s="3"/>
      <c r="N37" s="3"/>
    </row>
    <row r="38" spans="1:14" ht="12.75">
      <c r="A38" s="4"/>
      <c r="B38" s="4"/>
      <c r="E38" s="3"/>
      <c r="F38" s="3"/>
      <c r="L38" s="3"/>
      <c r="M38" s="3"/>
      <c r="N38" s="3"/>
    </row>
    <row r="39" spans="1:14" ht="12.75">
      <c r="A39" s="4"/>
      <c r="B39" s="4"/>
      <c r="E39" s="3"/>
      <c r="F39" s="3"/>
      <c r="L39" s="3"/>
      <c r="M39" s="3"/>
      <c r="N39" s="3"/>
    </row>
    <row r="40" spans="1:14" ht="12.75">
      <c r="A40" s="4"/>
      <c r="B40" s="4"/>
      <c r="E40" s="3"/>
      <c r="F40" s="3"/>
      <c r="L40" s="3"/>
      <c r="M40" s="3"/>
      <c r="N40" s="3"/>
    </row>
    <row r="41" spans="1:14" ht="12.75">
      <c r="A41" s="4"/>
      <c r="B41" s="4"/>
      <c r="E41" s="3"/>
      <c r="F41" s="3"/>
      <c r="L41" s="3"/>
      <c r="M41" s="3"/>
      <c r="N41" s="3"/>
    </row>
    <row r="42" spans="1:14" ht="12.75">
      <c r="A42" s="4"/>
      <c r="B42" s="4"/>
      <c r="E42" s="3"/>
      <c r="F42" s="3"/>
      <c r="L42" s="3"/>
      <c r="M42" s="3"/>
      <c r="N42" s="3"/>
    </row>
    <row r="43" spans="1:14" ht="12.75">
      <c r="A43" s="4"/>
      <c r="B43" s="4"/>
      <c r="E43" s="3"/>
      <c r="F43" s="3"/>
      <c r="L43" s="3"/>
      <c r="M43" s="3"/>
      <c r="N43" s="3"/>
    </row>
    <row r="44" spans="3:14" ht="12.75">
      <c r="C44" s="4"/>
      <c r="D44" s="4"/>
      <c r="E44" s="4"/>
      <c r="F44" s="4"/>
      <c r="L44" s="4"/>
      <c r="M44" s="4"/>
      <c r="N44" s="4"/>
    </row>
    <row r="45" spans="3:14" ht="12.75">
      <c r="C45" s="4"/>
      <c r="D45" s="4"/>
      <c r="E45" s="4"/>
      <c r="F45" s="4"/>
      <c r="L45" s="4"/>
      <c r="M45" s="4"/>
      <c r="N45" s="4"/>
    </row>
    <row r="46" spans="3:14" ht="12.75">
      <c r="C46" s="4"/>
      <c r="D46" s="4"/>
      <c r="E46" s="4"/>
      <c r="F46" s="4"/>
      <c r="L46" s="4"/>
      <c r="M46" s="4"/>
      <c r="N46" s="4"/>
    </row>
    <row r="47" spans="3:14" ht="12.75">
      <c r="C47" s="4"/>
      <c r="D47" s="4"/>
      <c r="E47" s="4"/>
      <c r="F47" s="4"/>
      <c r="L47" s="4"/>
      <c r="M47" s="4"/>
      <c r="N47" s="4"/>
    </row>
    <row r="48" spans="3:14" ht="12.75">
      <c r="C48" s="4"/>
      <c r="D48" s="4"/>
      <c r="E48" s="4"/>
      <c r="F48" s="4"/>
      <c r="L48" s="4"/>
      <c r="M48" s="4"/>
      <c r="N48" s="4"/>
    </row>
    <row r="49" spans="3:14" ht="12.75">
      <c r="C49" s="4"/>
      <c r="D49" s="4"/>
      <c r="E49" s="4"/>
      <c r="F49" s="4"/>
      <c r="L49" s="4"/>
      <c r="M49" s="4"/>
      <c r="N49" s="4"/>
    </row>
    <row r="50" spans="3:14" ht="12.75">
      <c r="C50" s="4"/>
      <c r="D50" s="4"/>
      <c r="E50" s="4"/>
      <c r="F50" s="4"/>
      <c r="L50" s="4"/>
      <c r="M50" s="4"/>
      <c r="N50" s="4"/>
    </row>
    <row r="51" spans="3:14" ht="12.75">
      <c r="C51" s="4"/>
      <c r="D51" s="4"/>
      <c r="E51" s="4"/>
      <c r="F51" s="4"/>
      <c r="L51" s="4"/>
      <c r="M51" s="4"/>
      <c r="N51" s="4"/>
    </row>
    <row r="52" spans="3:14" ht="12.75">
      <c r="C52" s="4"/>
      <c r="D52" s="4"/>
      <c r="E52" s="4"/>
      <c r="F52" s="4"/>
      <c r="L52" s="4"/>
      <c r="M52" s="4"/>
      <c r="N52" s="4"/>
    </row>
    <row r="53" spans="3:14" ht="12.75">
      <c r="C53" s="4"/>
      <c r="D53" s="4"/>
      <c r="E53" s="4"/>
      <c r="F53" s="4"/>
      <c r="L53" s="4"/>
      <c r="M53" s="4"/>
      <c r="N53" s="4"/>
    </row>
    <row r="54" spans="3:14" ht="12.75">
      <c r="C54" s="4"/>
      <c r="D54" s="4"/>
      <c r="E54" s="4"/>
      <c r="F54" s="4"/>
      <c r="L54" s="4"/>
      <c r="M54" s="4"/>
      <c r="N54" s="4"/>
    </row>
    <row r="55" spans="3:14" ht="12.75">
      <c r="C55" s="4"/>
      <c r="D55" s="4"/>
      <c r="E55" s="4"/>
      <c r="F55" s="4"/>
      <c r="L55" s="4"/>
      <c r="M55" s="4"/>
      <c r="N55" s="4"/>
    </row>
    <row r="56" spans="3:14" ht="12.75">
      <c r="C56" s="4"/>
      <c r="D56" s="4"/>
      <c r="E56" s="4"/>
      <c r="F56" s="4"/>
      <c r="L56" s="4"/>
      <c r="M56" s="4"/>
      <c r="N56" s="4"/>
    </row>
    <row r="57" spans="3:14" ht="12.75">
      <c r="C57" s="4"/>
      <c r="D57" s="4"/>
      <c r="E57" s="4"/>
      <c r="F57" s="4"/>
      <c r="L57" s="4"/>
      <c r="M57" s="4"/>
      <c r="N57" s="4"/>
    </row>
    <row r="58" spans="3:14" ht="12.75">
      <c r="C58" s="4"/>
      <c r="D58" s="4"/>
      <c r="E58" s="4"/>
      <c r="F58" s="4"/>
      <c r="L58" s="4"/>
      <c r="M58" s="4"/>
      <c r="N58" s="4"/>
    </row>
    <row r="59" spans="3:14" ht="12.75">
      <c r="C59" s="4"/>
      <c r="D59" s="4"/>
      <c r="E59" s="4"/>
      <c r="F59" s="4"/>
      <c r="L59" s="4"/>
      <c r="M59" s="4"/>
      <c r="N59" s="4"/>
    </row>
    <row r="60" spans="3:14" ht="12.75">
      <c r="C60" s="4"/>
      <c r="D60" s="4"/>
      <c r="E60" s="4"/>
      <c r="F60" s="4"/>
      <c r="L60" s="4"/>
      <c r="M60" s="4"/>
      <c r="N60" s="4"/>
    </row>
    <row r="61" spans="3:14" ht="12.75">
      <c r="C61" s="4"/>
      <c r="D61" s="4"/>
      <c r="E61" s="4"/>
      <c r="F61" s="4"/>
      <c r="L61" s="4"/>
      <c r="M61" s="4"/>
      <c r="N61" s="4"/>
    </row>
    <row r="62" spans="5:14" ht="12.75">
      <c r="E62" s="3"/>
      <c r="F62" s="3"/>
      <c r="L62" s="3"/>
      <c r="M62" s="3"/>
      <c r="N62" s="3"/>
    </row>
    <row r="63" spans="5:14" ht="12.75">
      <c r="E63" s="3"/>
      <c r="F63" s="3"/>
      <c r="L63" s="3"/>
      <c r="M63" s="3"/>
      <c r="N63" s="3"/>
    </row>
    <row r="64" spans="5:14" ht="12.75">
      <c r="E64" s="3"/>
      <c r="F64" s="3"/>
      <c r="L64" s="3"/>
      <c r="M64" s="3"/>
      <c r="N64" s="3"/>
    </row>
    <row r="65" spans="5:14" ht="12.75">
      <c r="E65" s="3"/>
      <c r="F65" s="3"/>
      <c r="L65" s="3"/>
      <c r="M65" s="3"/>
      <c r="N65" s="3"/>
    </row>
    <row r="66" spans="5:14" ht="12.75">
      <c r="E66" s="3"/>
      <c r="F66" s="3"/>
      <c r="L66" s="3"/>
      <c r="M66" s="3"/>
      <c r="N66" s="3"/>
    </row>
    <row r="67" spans="5:14" ht="12.75">
      <c r="E67" s="3"/>
      <c r="F67" s="3"/>
      <c r="L67" s="3"/>
      <c r="M67" s="3"/>
      <c r="N67" s="3"/>
    </row>
    <row r="68" spans="5:14" ht="12.75">
      <c r="E68" s="3"/>
      <c r="F68" s="3"/>
      <c r="L68" s="3"/>
      <c r="M68" s="3"/>
      <c r="N68" s="3"/>
    </row>
    <row r="69" spans="5:14" ht="12.75">
      <c r="E69" s="3"/>
      <c r="F69" s="3"/>
      <c r="L69" s="3"/>
      <c r="M69" s="3"/>
      <c r="N69" s="3"/>
    </row>
    <row r="70" spans="5:14" ht="12.75">
      <c r="E70" s="3"/>
      <c r="F70" s="3"/>
      <c r="L70" s="3"/>
      <c r="M70" s="3"/>
      <c r="N70" s="3"/>
    </row>
    <row r="71" spans="5:14" ht="12.75">
      <c r="E71" s="3"/>
      <c r="F71" s="3"/>
      <c r="L71" s="3"/>
      <c r="M71" s="3"/>
      <c r="N71" s="3"/>
    </row>
    <row r="72" spans="5:14" ht="12.75">
      <c r="E72" s="3"/>
      <c r="F72" s="3"/>
      <c r="L72" s="3"/>
      <c r="M72" s="3"/>
      <c r="N72" s="3"/>
    </row>
    <row r="73" spans="5:14" ht="12.75">
      <c r="E73" s="3"/>
      <c r="F73" s="3"/>
      <c r="L73" s="3"/>
      <c r="M73" s="3"/>
      <c r="N73" s="3"/>
    </row>
    <row r="74" spans="5:14" ht="12.75">
      <c r="E74" s="3"/>
      <c r="F74" s="3"/>
      <c r="L74" s="3"/>
      <c r="M74" s="3"/>
      <c r="N74" s="3"/>
    </row>
    <row r="75" spans="5:14" ht="12.75">
      <c r="E75" s="3"/>
      <c r="F75" s="3"/>
      <c r="L75" s="3"/>
      <c r="M75" s="3"/>
      <c r="N75" s="3"/>
    </row>
    <row r="76" spans="5:14" ht="12.75">
      <c r="E76" s="3"/>
      <c r="F76" s="3"/>
      <c r="L76" s="3"/>
      <c r="M76" s="3"/>
      <c r="N76" s="3"/>
    </row>
    <row r="77" spans="5:14" ht="12.75">
      <c r="E77" s="3"/>
      <c r="F77" s="3"/>
      <c r="L77" s="3"/>
      <c r="M77" s="3"/>
      <c r="N77" s="3"/>
    </row>
    <row r="78" spans="5:14" ht="12.75">
      <c r="E78" s="3"/>
      <c r="F78" s="3"/>
      <c r="L78" s="3"/>
      <c r="M78" s="3"/>
      <c r="N78" s="3"/>
    </row>
  </sheetData>
  <sheetProtection/>
  <mergeCells count="29">
    <mergeCell ref="C7:C8"/>
    <mergeCell ref="N8:P8"/>
    <mergeCell ref="G8:H8"/>
    <mergeCell ref="I8:K8"/>
    <mergeCell ref="AA8:AB8"/>
    <mergeCell ref="V8:W8"/>
    <mergeCell ref="L8:M8"/>
    <mergeCell ref="X7:AB7"/>
    <mergeCell ref="X8:Z8"/>
    <mergeCell ref="I7:M7"/>
    <mergeCell ref="AH8:AJ8"/>
    <mergeCell ref="AK8:AL8"/>
    <mergeCell ref="AM8:AO8"/>
    <mergeCell ref="S7:W7"/>
    <mergeCell ref="S8:U8"/>
    <mergeCell ref="D7:H7"/>
    <mergeCell ref="D8:F8"/>
    <mergeCell ref="Q8:R8"/>
    <mergeCell ref="N7:R7"/>
    <mergeCell ref="AP8:AQ8"/>
    <mergeCell ref="AR8:AT8"/>
    <mergeCell ref="AU8:AV8"/>
    <mergeCell ref="A6:AB6"/>
    <mergeCell ref="AC7:AG7"/>
    <mergeCell ref="AH7:AL7"/>
    <mergeCell ref="AM7:AQ7"/>
    <mergeCell ref="AR7:AV7"/>
    <mergeCell ref="AC8:AE8"/>
    <mergeCell ref="AF8:AG8"/>
  </mergeCells>
  <conditionalFormatting sqref="C9:C10">
    <cfRule type="cellIs" priority="12" dxfId="0" operator="equal" stopIfTrue="1">
      <formula>"""Alberta"" OR ""British Columbia"""</formula>
    </cfRule>
  </conditionalFormatting>
  <conditionalFormatting sqref="C11:C18">
    <cfRule type="cellIs" priority="8" dxfId="0" operator="equal" stopIfTrue="1">
      <formula>"""Alberta"" OR ""British Columbia"""</formula>
    </cfRule>
  </conditionalFormatting>
  <conditionalFormatting sqref="C19">
    <cfRule type="cellIs" priority="7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2016-07-25T18:57:38Z</cp:lastPrinted>
  <dcterms:created xsi:type="dcterms:W3CDTF">1999-08-20T14:18:43Z</dcterms:created>
  <dcterms:modified xsi:type="dcterms:W3CDTF">2016-10-31T00:05:24Z</dcterms:modified>
  <cp:category/>
  <cp:version/>
  <cp:contentType/>
  <cp:contentStatus/>
</cp:coreProperties>
</file>