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325" yWindow="375" windowWidth="27285" windowHeight="20145" activeTab="0"/>
  </bookViews>
  <sheets>
    <sheet name="Exhibit M3.3" sheetId="1" r:id="rId1"/>
  </sheets>
  <definedNames>
    <definedName name="_xlnm.Print_Area" localSheetId="0">'Exhibit M3.3'!$A$3:$X$25</definedName>
  </definedNames>
  <calcPr fullCalcOnLoad="1"/>
</workbook>
</file>

<file path=xl/sharedStrings.xml><?xml version="1.0" encoding="utf-8"?>
<sst xmlns="http://schemas.openxmlformats.org/spreadsheetml/2006/main" count="70" uniqueCount="32">
  <si>
    <t>( )</t>
  </si>
  <si>
    <t>Country</t>
  </si>
  <si>
    <t>Average 
Scale Score</t>
  </si>
  <si>
    <t>Subscale score significantly higher than overall mathematics score</t>
  </si>
  <si>
    <t>Subscale score significantly lower than overall mathematics score</t>
  </si>
  <si>
    <t>Standard errors appear in parentheses. Because of rounding some results may appear inconsistent.</t>
  </si>
  <si>
    <t>Average 
Scale Score</t>
  </si>
  <si>
    <t>Applying
(40 items)</t>
  </si>
  <si>
    <t>Reasoning
(29 items)</t>
  </si>
  <si>
    <t>Difference from 
Overall Advanced
Mathematics Score</t>
  </si>
  <si>
    <t>Overall Advanced Mathematics 
Average Scale 
Score</t>
  </si>
  <si>
    <t>Knowing
(32 items)</t>
  </si>
  <si>
    <t xml:space="preserve"> The Russian Federation 6hr+ results are for a subset of the Russian Federation students. This subset of students are in an Intensive stream that have at least 6 hours of mathematics lessons per week.</t>
  </si>
  <si>
    <t>Russian Federation 6hr+</t>
  </si>
  <si>
    <t xml:space="preserve"> </t>
  </si>
  <si>
    <t>Lebanon</t>
  </si>
  <si>
    <t>United States</t>
  </si>
  <si>
    <t>Russian Federation</t>
  </si>
  <si>
    <t>Portugal</t>
  </si>
  <si>
    <t>France</t>
  </si>
  <si>
    <t>Slovenia</t>
  </si>
  <si>
    <t>Norway</t>
  </si>
  <si>
    <t>Sweden</t>
  </si>
  <si>
    <t>Italy</t>
  </si>
  <si>
    <t/>
  </si>
  <si>
    <t>†</t>
  </si>
  <si>
    <t>Exhibit M3.3: Achievement in Advanced Mathematics Cognitive Domains</t>
  </si>
  <si>
    <t>IEA's Trends in International Mathematics and Science Study – TIMSS Advanced 2015</t>
  </si>
  <si>
    <t>≡</t>
  </si>
  <si>
    <t>See Appendix MC.5 for sampling guidelines and sampling participation notes †,  ‡, and ≡.</t>
  </si>
  <si>
    <t>▲</t>
  </si>
  <si>
    <t>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</si>
</sst>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;\-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sz val="7"/>
      <color indexed="8"/>
      <name val="ISC Frutiger PIRLS"/>
      <family val="0"/>
    </font>
    <font>
      <sz val="10"/>
      <color indexed="9"/>
      <name val="Myriad Pro Semibold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6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21" fillId="30" borderId="0" applyBorder="0">
      <alignment horizontal="left" vertical="center" wrapText="1"/>
      <protection/>
    </xf>
    <xf numFmtId="0" fontId="10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8" fillId="0" borderId="8">
      <alignment horizontal="right" vertical="center"/>
      <protection/>
    </xf>
    <xf numFmtId="0" fontId="12" fillId="0" borderId="0">
      <alignment horizontal="left" wrapText="1"/>
      <protection/>
    </xf>
    <xf numFmtId="0" fontId="46" fillId="31" borderId="0" applyNumberFormat="0" applyBorder="0" applyAlignment="0" applyProtection="0"/>
    <xf numFmtId="0" fontId="13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5" fontId="14" fillId="0" borderId="15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3" fillId="28" borderId="16" applyNumberFormat="0" applyAlignment="0" applyProtection="0"/>
    <xf numFmtId="183" fontId="15" fillId="0" borderId="5">
      <alignment horizontal="center"/>
      <protection/>
    </xf>
    <xf numFmtId="183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183" fontId="0" fillId="0" borderId="0" xfId="72" applyFont="1" applyFill="1" applyBorder="1" applyAlignment="1">
      <alignment horizontal="left" vertical="center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2</xdr:row>
      <xdr:rowOff>28575</xdr:rowOff>
    </xdr:from>
    <xdr:to>
      <xdr:col>10</xdr:col>
      <xdr:colOff>314325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4" customWidth="1"/>
    <col min="2" max="2" width="3.00390625" style="4" customWidth="1"/>
    <col min="3" max="3" width="14.421875" style="4" customWidth="1"/>
    <col min="4" max="5" width="6.8515625" style="4" customWidth="1"/>
    <col min="6" max="6" width="1.8515625" style="4" customWidth="1"/>
    <col min="7" max="11" width="4.7109375" style="4" customWidth="1"/>
    <col min="12" max="12" width="1.28515625" style="4" customWidth="1"/>
    <col min="13" max="17" width="4.7109375" style="4" customWidth="1"/>
    <col min="18" max="18" width="1.7109375" style="4" customWidth="1"/>
    <col min="19" max="23" width="4.7109375" style="4" customWidth="1"/>
    <col min="24" max="27" width="14.28125" style="4" customWidth="1"/>
    <col min="28" max="16384" width="11.421875" style="4" customWidth="1"/>
  </cols>
  <sheetData>
    <row r="1" ht="12.75">
      <c r="B1" s="1" t="s">
        <v>27</v>
      </c>
    </row>
    <row r="3" spans="1:26" ht="12.75">
      <c r="A3" t="s">
        <v>26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3"/>
      <c r="Y3" s="3"/>
      <c r="Z3" s="3"/>
    </row>
    <row r="4" spans="1:26" ht="34.5" customHeight="1">
      <c r="A4" s="8"/>
      <c r="B4" s="3"/>
      <c r="C4" s="18" t="s">
        <v>1</v>
      </c>
      <c r="D4" s="16" t="s">
        <v>10</v>
      </c>
      <c r="E4" s="21"/>
      <c r="F4" s="9"/>
      <c r="G4" s="16" t="s">
        <v>11</v>
      </c>
      <c r="H4" s="20"/>
      <c r="I4" s="20"/>
      <c r="J4" s="20"/>
      <c r="K4" s="20"/>
      <c r="L4" s="6"/>
      <c r="M4" s="16" t="s">
        <v>7</v>
      </c>
      <c r="N4" s="20"/>
      <c r="O4" s="20"/>
      <c r="P4" s="20"/>
      <c r="Q4" s="20"/>
      <c r="R4" s="6"/>
      <c r="S4" s="16" t="s">
        <v>8</v>
      </c>
      <c r="T4" s="20"/>
      <c r="U4" s="20"/>
      <c r="V4" s="20"/>
      <c r="W4" s="20"/>
      <c r="X4" s="3"/>
      <c r="Y4" s="3"/>
      <c r="Z4" s="3"/>
    </row>
    <row r="5" spans="1:23" ht="69.75" customHeight="1">
      <c r="A5" s="10"/>
      <c r="B5" s="10"/>
      <c r="C5" s="19"/>
      <c r="D5" s="21"/>
      <c r="E5" s="21"/>
      <c r="F5" s="9"/>
      <c r="G5" s="16" t="s">
        <v>6</v>
      </c>
      <c r="H5" s="17"/>
      <c r="I5" s="16" t="s">
        <v>9</v>
      </c>
      <c r="J5" s="17"/>
      <c r="K5" s="17"/>
      <c r="L5" s="11"/>
      <c r="M5" s="16" t="s">
        <v>2</v>
      </c>
      <c r="N5" s="17"/>
      <c r="O5" s="16" t="s">
        <v>9</v>
      </c>
      <c r="P5" s="17"/>
      <c r="Q5" s="17"/>
      <c r="R5" s="11"/>
      <c r="S5" s="16" t="s">
        <v>2</v>
      </c>
      <c r="T5" s="17"/>
      <c r="U5" s="16" t="s">
        <v>9</v>
      </c>
      <c r="V5" s="17"/>
      <c r="W5" s="17"/>
    </row>
    <row r="6" spans="1:26" ht="12.75">
      <c r="A6" s="2"/>
      <c r="B6" s="5" t="s">
        <v>24</v>
      </c>
      <c r="C6" s="12" t="s">
        <v>13</v>
      </c>
      <c r="D6" s="13">
        <v>540</v>
      </c>
      <c r="E6" s="14">
        <v>7.8</v>
      </c>
      <c r="F6" s="14"/>
      <c r="G6" s="13">
        <v>538</v>
      </c>
      <c r="H6" s="14">
        <v>8.8</v>
      </c>
      <c r="I6" s="13">
        <v>-2</v>
      </c>
      <c r="J6" s="14">
        <v>2</v>
      </c>
      <c r="K6" s="15" t="s">
        <v>14</v>
      </c>
      <c r="L6" s="15"/>
      <c r="M6" s="13">
        <v>544</v>
      </c>
      <c r="N6" s="14">
        <v>8.1</v>
      </c>
      <c r="O6" s="13">
        <v>4</v>
      </c>
      <c r="P6" s="14">
        <v>2</v>
      </c>
      <c r="Q6" s="15" t="s">
        <v>14</v>
      </c>
      <c r="R6" s="15"/>
      <c r="S6" s="13">
        <v>541</v>
      </c>
      <c r="T6" s="14">
        <v>7.2</v>
      </c>
      <c r="U6" s="13">
        <v>1</v>
      </c>
      <c r="V6" s="14">
        <v>2.1</v>
      </c>
      <c r="W6" s="15" t="s">
        <v>14</v>
      </c>
      <c r="Z6" s="6"/>
    </row>
    <row r="7" spans="1:26" ht="12.75">
      <c r="A7" s="2"/>
      <c r="B7" s="5" t="s">
        <v>28</v>
      </c>
      <c r="C7" s="12" t="s">
        <v>15</v>
      </c>
      <c r="D7" s="13">
        <v>532</v>
      </c>
      <c r="E7" s="14">
        <v>3.1</v>
      </c>
      <c r="F7" s="14"/>
      <c r="G7" s="13">
        <v>543</v>
      </c>
      <c r="H7" s="14">
        <v>4.5</v>
      </c>
      <c r="I7" s="13">
        <v>11</v>
      </c>
      <c r="J7" s="14">
        <v>2.9</v>
      </c>
      <c r="K7" s="15" t="s">
        <v>30</v>
      </c>
      <c r="L7" s="15"/>
      <c r="M7" s="13">
        <v>529</v>
      </c>
      <c r="N7" s="14">
        <v>3.8</v>
      </c>
      <c r="O7" s="13">
        <v>-3</v>
      </c>
      <c r="P7" s="14">
        <v>2.8</v>
      </c>
      <c r="Q7" s="15" t="s">
        <v>14</v>
      </c>
      <c r="R7" s="15"/>
      <c r="S7" s="13">
        <v>527</v>
      </c>
      <c r="T7" s="14">
        <v>3.9</v>
      </c>
      <c r="U7" s="13">
        <v>-5</v>
      </c>
      <c r="V7" s="14">
        <v>2.2</v>
      </c>
      <c r="W7" s="15" t="s">
        <v>31</v>
      </c>
      <c r="Z7" s="6"/>
    </row>
    <row r="8" spans="1:26" ht="12.75">
      <c r="A8" s="2"/>
      <c r="B8" s="5" t="s">
        <v>28</v>
      </c>
      <c r="C8" s="12" t="s">
        <v>16</v>
      </c>
      <c r="D8" s="13">
        <v>485</v>
      </c>
      <c r="E8" s="14">
        <v>5.2</v>
      </c>
      <c r="F8" s="14"/>
      <c r="G8" s="13">
        <v>488</v>
      </c>
      <c r="H8" s="14">
        <v>5.7</v>
      </c>
      <c r="I8" s="13">
        <v>3</v>
      </c>
      <c r="J8" s="14">
        <v>2.3</v>
      </c>
      <c r="K8" s="15" t="s">
        <v>14</v>
      </c>
      <c r="L8" s="15"/>
      <c r="M8" s="13">
        <v>480</v>
      </c>
      <c r="N8" s="14">
        <v>5.5</v>
      </c>
      <c r="O8" s="13">
        <v>-5</v>
      </c>
      <c r="P8" s="14">
        <v>2</v>
      </c>
      <c r="Q8" s="15" t="s">
        <v>31</v>
      </c>
      <c r="R8" s="15"/>
      <c r="S8" s="13">
        <v>484</v>
      </c>
      <c r="T8" s="14">
        <v>5.3</v>
      </c>
      <c r="U8" s="13">
        <v>-1</v>
      </c>
      <c r="V8" s="14">
        <v>2.2</v>
      </c>
      <c r="W8" s="15" t="s">
        <v>14</v>
      </c>
      <c r="Z8" s="6"/>
    </row>
    <row r="9" spans="1:26" ht="12.75">
      <c r="A9" s="2"/>
      <c r="B9" s="5" t="s">
        <v>24</v>
      </c>
      <c r="C9" s="12" t="s">
        <v>17</v>
      </c>
      <c r="D9" s="13">
        <v>485</v>
      </c>
      <c r="E9" s="14">
        <v>5.7</v>
      </c>
      <c r="F9" s="14"/>
      <c r="G9" s="13">
        <v>478</v>
      </c>
      <c r="H9" s="14">
        <v>6.7</v>
      </c>
      <c r="I9" s="13">
        <v>-7</v>
      </c>
      <c r="J9" s="14">
        <v>1.7</v>
      </c>
      <c r="K9" s="15" t="s">
        <v>31</v>
      </c>
      <c r="L9" s="15"/>
      <c r="M9" s="13">
        <v>491</v>
      </c>
      <c r="N9" s="14">
        <v>6.1</v>
      </c>
      <c r="O9" s="13">
        <v>6</v>
      </c>
      <c r="P9" s="14">
        <v>1.7</v>
      </c>
      <c r="Q9" s="15" t="s">
        <v>30</v>
      </c>
      <c r="R9" s="15"/>
      <c r="S9" s="13">
        <v>484</v>
      </c>
      <c r="T9" s="14">
        <v>5.3</v>
      </c>
      <c r="U9" s="13">
        <v>-1</v>
      </c>
      <c r="V9" s="14">
        <v>1.2</v>
      </c>
      <c r="W9" s="15" t="s">
        <v>14</v>
      </c>
      <c r="Z9" s="6"/>
    </row>
    <row r="10" spans="1:26" ht="12.75">
      <c r="A10" s="2"/>
      <c r="B10" s="5" t="s">
        <v>25</v>
      </c>
      <c r="C10" s="12" t="s">
        <v>18</v>
      </c>
      <c r="D10" s="13">
        <v>482</v>
      </c>
      <c r="E10" s="14">
        <v>2.5</v>
      </c>
      <c r="F10" s="14"/>
      <c r="G10" s="13">
        <v>479</v>
      </c>
      <c r="H10" s="14">
        <v>3</v>
      </c>
      <c r="I10" s="13">
        <v>-3</v>
      </c>
      <c r="J10" s="14">
        <v>1.6</v>
      </c>
      <c r="K10" s="15" t="s">
        <v>14</v>
      </c>
      <c r="L10" s="15"/>
      <c r="M10" s="13">
        <v>476</v>
      </c>
      <c r="N10" s="14">
        <v>2.9</v>
      </c>
      <c r="O10" s="13">
        <v>-6</v>
      </c>
      <c r="P10" s="14">
        <v>1.8</v>
      </c>
      <c r="Q10" s="15" t="s">
        <v>31</v>
      </c>
      <c r="R10" s="15"/>
      <c r="S10" s="13">
        <v>488</v>
      </c>
      <c r="T10" s="14">
        <v>3.5</v>
      </c>
      <c r="U10" s="13">
        <v>6</v>
      </c>
      <c r="V10" s="14">
        <v>2.2</v>
      </c>
      <c r="W10" s="15" t="s">
        <v>30</v>
      </c>
      <c r="Z10" s="6"/>
    </row>
    <row r="11" spans="1:26" ht="12.75">
      <c r="A11" s="2"/>
      <c r="B11" s="5" t="s">
        <v>24</v>
      </c>
      <c r="C11" s="12" t="s">
        <v>19</v>
      </c>
      <c r="D11" s="13">
        <v>463</v>
      </c>
      <c r="E11" s="14">
        <v>3.1</v>
      </c>
      <c r="F11" s="14"/>
      <c r="G11" s="13">
        <v>475</v>
      </c>
      <c r="H11" s="14">
        <v>2.7</v>
      </c>
      <c r="I11" s="13">
        <v>13</v>
      </c>
      <c r="J11" s="14">
        <v>2</v>
      </c>
      <c r="K11" s="15" t="s">
        <v>30</v>
      </c>
      <c r="L11" s="15"/>
      <c r="M11" s="13">
        <v>449</v>
      </c>
      <c r="N11" s="14">
        <v>3.4</v>
      </c>
      <c r="O11" s="13">
        <v>-14</v>
      </c>
      <c r="P11" s="14">
        <v>1.5</v>
      </c>
      <c r="Q11" s="15" t="s">
        <v>31</v>
      </c>
      <c r="R11" s="15"/>
      <c r="S11" s="13">
        <v>462</v>
      </c>
      <c r="T11" s="14">
        <v>3.1</v>
      </c>
      <c r="U11" s="13">
        <v>0</v>
      </c>
      <c r="V11" s="14">
        <v>0.9</v>
      </c>
      <c r="W11" s="15" t="s">
        <v>14</v>
      </c>
      <c r="Z11" s="6"/>
    </row>
    <row r="12" spans="1:26" ht="12.75">
      <c r="A12" s="2"/>
      <c r="B12" s="5" t="s">
        <v>24</v>
      </c>
      <c r="C12" s="12" t="s">
        <v>20</v>
      </c>
      <c r="D12" s="13">
        <v>460</v>
      </c>
      <c r="E12" s="14">
        <v>3.4</v>
      </c>
      <c r="F12" s="14"/>
      <c r="G12" s="13">
        <v>466</v>
      </c>
      <c r="H12" s="14">
        <v>3.5</v>
      </c>
      <c r="I12" s="13">
        <v>6</v>
      </c>
      <c r="J12" s="14">
        <v>1.7</v>
      </c>
      <c r="K12" s="15" t="s">
        <v>30</v>
      </c>
      <c r="L12" s="15"/>
      <c r="M12" s="13">
        <v>465</v>
      </c>
      <c r="N12" s="14">
        <v>4</v>
      </c>
      <c r="O12" s="13">
        <v>5</v>
      </c>
      <c r="P12" s="14">
        <v>2.1</v>
      </c>
      <c r="Q12" s="15" t="s">
        <v>30</v>
      </c>
      <c r="R12" s="15"/>
      <c r="S12" s="13">
        <v>442</v>
      </c>
      <c r="T12" s="14">
        <v>4</v>
      </c>
      <c r="U12" s="13">
        <v>-17</v>
      </c>
      <c r="V12" s="14">
        <v>1.6</v>
      </c>
      <c r="W12" s="15" t="s">
        <v>31</v>
      </c>
      <c r="Z12" s="6"/>
    </row>
    <row r="13" spans="1:26" ht="12.75">
      <c r="A13" s="2"/>
      <c r="B13" s="5"/>
      <c r="C13" s="12" t="s">
        <v>21</v>
      </c>
      <c r="D13" s="13">
        <v>459</v>
      </c>
      <c r="E13" s="14">
        <v>4.6</v>
      </c>
      <c r="F13" s="14"/>
      <c r="G13" s="13">
        <v>445</v>
      </c>
      <c r="H13" s="14">
        <v>4.1</v>
      </c>
      <c r="I13" s="13">
        <v>-14</v>
      </c>
      <c r="J13" s="14">
        <v>1.8</v>
      </c>
      <c r="K13" s="15" t="s">
        <v>31</v>
      </c>
      <c r="L13" s="15"/>
      <c r="M13" s="13">
        <v>459</v>
      </c>
      <c r="N13" s="14">
        <v>5.1</v>
      </c>
      <c r="O13" s="13">
        <v>0</v>
      </c>
      <c r="P13" s="14">
        <v>2</v>
      </c>
      <c r="Q13" s="15" t="s">
        <v>14</v>
      </c>
      <c r="R13" s="15"/>
      <c r="S13" s="13">
        <v>469</v>
      </c>
      <c r="T13" s="14">
        <v>4.4</v>
      </c>
      <c r="U13" s="13">
        <v>9</v>
      </c>
      <c r="V13" s="14">
        <v>1.4</v>
      </c>
      <c r="W13" s="15" t="s">
        <v>30</v>
      </c>
      <c r="Z13" s="6"/>
    </row>
    <row r="14" spans="1:26" ht="12.75">
      <c r="A14" s="2"/>
      <c r="B14" s="5" t="s">
        <v>24</v>
      </c>
      <c r="C14" s="12" t="s">
        <v>22</v>
      </c>
      <c r="D14" s="13">
        <v>431</v>
      </c>
      <c r="E14" s="14">
        <v>4</v>
      </c>
      <c r="F14" s="14"/>
      <c r="G14" s="13">
        <v>405</v>
      </c>
      <c r="H14" s="14">
        <v>4.7</v>
      </c>
      <c r="I14" s="13">
        <v>-26</v>
      </c>
      <c r="J14" s="14">
        <v>1.4</v>
      </c>
      <c r="K14" s="15" t="s">
        <v>31</v>
      </c>
      <c r="L14" s="15"/>
      <c r="M14" s="13">
        <v>434</v>
      </c>
      <c r="N14" s="14">
        <v>3.6</v>
      </c>
      <c r="O14" s="13">
        <v>3</v>
      </c>
      <c r="P14" s="14">
        <v>1.5</v>
      </c>
      <c r="Q14" s="15" t="s">
        <v>14</v>
      </c>
      <c r="R14" s="15"/>
      <c r="S14" s="13">
        <v>447</v>
      </c>
      <c r="T14" s="14">
        <v>3.9</v>
      </c>
      <c r="U14" s="13">
        <v>16</v>
      </c>
      <c r="V14" s="14">
        <v>2</v>
      </c>
      <c r="W14" s="15" t="s">
        <v>30</v>
      </c>
      <c r="Z14" s="6"/>
    </row>
    <row r="15" spans="1:26" ht="12.75">
      <c r="A15" s="2"/>
      <c r="B15" s="5" t="s">
        <v>24</v>
      </c>
      <c r="C15" s="12" t="s">
        <v>23</v>
      </c>
      <c r="D15" s="13">
        <v>422</v>
      </c>
      <c r="E15" s="14">
        <v>5.3</v>
      </c>
      <c r="F15" s="14"/>
      <c r="G15" s="13">
        <v>423</v>
      </c>
      <c r="H15" s="14">
        <v>5.5</v>
      </c>
      <c r="I15" s="13">
        <v>1</v>
      </c>
      <c r="J15" s="14">
        <v>1.9</v>
      </c>
      <c r="K15" s="15" t="s">
        <v>14</v>
      </c>
      <c r="L15" s="15"/>
      <c r="M15" s="13">
        <v>425</v>
      </c>
      <c r="N15" s="14">
        <v>5.4</v>
      </c>
      <c r="O15" s="13">
        <v>3</v>
      </c>
      <c r="P15" s="14">
        <v>2.2</v>
      </c>
      <c r="Q15" s="15" t="s">
        <v>14</v>
      </c>
      <c r="R15" s="15"/>
      <c r="S15" s="13">
        <v>411</v>
      </c>
      <c r="T15" s="14">
        <v>5.9</v>
      </c>
      <c r="U15" s="13">
        <v>-11</v>
      </c>
      <c r="V15" s="14">
        <v>3.1</v>
      </c>
      <c r="W15" s="15" t="s">
        <v>31</v>
      </c>
      <c r="Z15" s="6"/>
    </row>
    <row r="16" ht="12.75"/>
    <row r="17" spans="11:13" ht="12.75">
      <c r="K17" t="s">
        <v>30</v>
      </c>
      <c r="M17" t="s">
        <v>3</v>
      </c>
    </row>
    <row r="18" spans="11:13" ht="12.75">
      <c r="K18" t="s">
        <v>31</v>
      </c>
      <c r="M18" t="s">
        <v>4</v>
      </c>
    </row>
    <row r="19" ht="12.75"/>
    <row r="20" ht="12.75">
      <c r="B20" t="s">
        <v>12</v>
      </c>
    </row>
    <row r="21" ht="12.75">
      <c r="B21" t="s">
        <v>29</v>
      </c>
    </row>
    <row r="22" spans="2:3" ht="12.75">
      <c r="B22" t="s">
        <v>0</v>
      </c>
      <c r="C22" t="s">
        <v>5</v>
      </c>
    </row>
    <row r="23" ht="12.75"/>
    <row r="24" ht="12.75"/>
    <row r="25" ht="12.75"/>
    <row r="26" ht="12.75"/>
    <row r="27" ht="12.75"/>
    <row r="28" spans="1:2" ht="12.75">
      <c r="A28" s="7"/>
      <c r="B28" s="7"/>
    </row>
    <row r="36" spans="1:26" ht="12.75">
      <c r="A36" s="7"/>
      <c r="B36" s="7"/>
      <c r="W36" s="7"/>
      <c r="X36" s="7"/>
      <c r="Y36" s="7"/>
      <c r="Z36" s="7"/>
    </row>
    <row r="37" spans="1:26" ht="12.75">
      <c r="A37" s="7"/>
      <c r="B37" s="7"/>
      <c r="W37" s="7"/>
      <c r="X37" s="7"/>
      <c r="Y37" s="7"/>
      <c r="Z37" s="7"/>
    </row>
    <row r="38" spans="1:26" ht="12.75">
      <c r="A38" s="7"/>
      <c r="B38" s="7"/>
      <c r="W38" s="7"/>
      <c r="X38" s="7"/>
      <c r="Y38" s="7"/>
      <c r="Z38" s="7"/>
    </row>
    <row r="39" spans="1:26" ht="12.75">
      <c r="A39" s="7"/>
      <c r="B39" s="7"/>
      <c r="W39" s="7"/>
      <c r="X39" s="7"/>
      <c r="Y39" s="7"/>
      <c r="Z39" s="7"/>
    </row>
    <row r="40" spans="1:26" ht="12.75">
      <c r="A40" s="7"/>
      <c r="B40" s="7"/>
      <c r="W40" s="7"/>
      <c r="X40" s="7"/>
      <c r="Y40" s="7"/>
      <c r="Z40" s="7"/>
    </row>
    <row r="41" spans="1:26" ht="12.75">
      <c r="A41" s="7"/>
      <c r="B41" s="7"/>
      <c r="W41" s="7"/>
      <c r="X41" s="7"/>
      <c r="Y41" s="7"/>
      <c r="Z41" s="7"/>
    </row>
    <row r="42" spans="1:26" ht="12.75">
      <c r="A42" s="7"/>
      <c r="B42" s="7"/>
      <c r="W42" s="7"/>
      <c r="X42" s="7"/>
      <c r="Y42" s="7"/>
      <c r="Z42" s="7"/>
    </row>
    <row r="43" spans="1:26" ht="12.75">
      <c r="A43" s="7"/>
      <c r="B43" s="7"/>
      <c r="W43" s="7"/>
      <c r="X43" s="7"/>
      <c r="Y43" s="7"/>
      <c r="Z43" s="7"/>
    </row>
    <row r="44" spans="1:26" ht="12.75">
      <c r="A44" s="7"/>
      <c r="B44" s="7"/>
      <c r="W44" s="7"/>
      <c r="X44" s="7"/>
      <c r="Y44" s="7"/>
      <c r="Z44" s="7"/>
    </row>
    <row r="45" spans="1:26" ht="12.75">
      <c r="A45" s="7"/>
      <c r="B45" s="7"/>
      <c r="W45" s="7"/>
      <c r="X45" s="7"/>
      <c r="Y45" s="7"/>
      <c r="Z45" s="7"/>
    </row>
    <row r="46" spans="1:26" ht="12.75">
      <c r="A46" s="7"/>
      <c r="B46" s="7"/>
      <c r="W46" s="7"/>
      <c r="X46" s="7"/>
      <c r="Y46" s="7"/>
      <c r="Z46" s="7"/>
    </row>
    <row r="47" spans="1:26" ht="12.75">
      <c r="A47" s="7"/>
      <c r="B47" s="7"/>
      <c r="W47" s="7"/>
      <c r="X47" s="7"/>
      <c r="Y47" s="7"/>
      <c r="Z47" s="7"/>
    </row>
    <row r="48" spans="1:26" ht="12.75">
      <c r="A48" s="7"/>
      <c r="B48" s="7"/>
      <c r="W48" s="7"/>
      <c r="X48" s="7"/>
      <c r="Y48" s="7"/>
      <c r="Z48" s="7"/>
    </row>
    <row r="49" spans="1:26" ht="12.75">
      <c r="A49" s="7"/>
      <c r="B49" s="7"/>
      <c r="W49" s="7"/>
      <c r="X49" s="7"/>
      <c r="Y49" s="7"/>
      <c r="Z49" s="7"/>
    </row>
    <row r="50" spans="1:26" ht="12.75">
      <c r="A50" s="7"/>
      <c r="B50" s="7"/>
      <c r="W50" s="7"/>
      <c r="X50" s="7"/>
      <c r="Y50" s="7"/>
      <c r="Z50" s="7"/>
    </row>
    <row r="51" spans="1:26" ht="12.75">
      <c r="A51" s="7"/>
      <c r="B51" s="7"/>
      <c r="W51" s="7"/>
      <c r="X51" s="7"/>
      <c r="Y51" s="7"/>
      <c r="Z51" s="7"/>
    </row>
    <row r="52" spans="1:26" ht="12.75">
      <c r="A52" s="7"/>
      <c r="B52" s="7"/>
      <c r="W52" s="7"/>
      <c r="X52" s="7"/>
      <c r="Y52" s="7"/>
      <c r="Z52" s="7"/>
    </row>
    <row r="53" spans="1:26" ht="12.75">
      <c r="A53" s="7"/>
      <c r="B53" s="7"/>
      <c r="W53" s="7"/>
      <c r="X53" s="7"/>
      <c r="Y53" s="7"/>
      <c r="Z53" s="7"/>
    </row>
    <row r="54" spans="1:26" ht="12.75">
      <c r="A54" s="7"/>
      <c r="B54" s="7"/>
      <c r="W54" s="7"/>
      <c r="X54" s="7"/>
      <c r="Y54" s="7"/>
      <c r="Z54" s="7"/>
    </row>
    <row r="55" spans="1:26" ht="12.75">
      <c r="A55" s="7"/>
      <c r="B55" s="7"/>
      <c r="W55" s="7"/>
      <c r="X55" s="7"/>
      <c r="Y55" s="7"/>
      <c r="Z55" s="7"/>
    </row>
    <row r="56" spans="1:26" ht="12.75">
      <c r="A56" s="7"/>
      <c r="B56" s="7"/>
      <c r="W56" s="7"/>
      <c r="X56" s="7"/>
      <c r="Y56" s="7"/>
      <c r="Z56" s="7"/>
    </row>
    <row r="57" spans="1:26" ht="12.75">
      <c r="A57" s="7"/>
      <c r="B57" s="7"/>
      <c r="W57" s="7"/>
      <c r="X57" s="7"/>
      <c r="Y57" s="7"/>
      <c r="Z57" s="7"/>
    </row>
    <row r="58" spans="1:26" ht="12.75">
      <c r="A58" s="7"/>
      <c r="B58" s="7"/>
      <c r="W58" s="7"/>
      <c r="X58" s="7"/>
      <c r="Y58" s="7"/>
      <c r="Z58" s="7"/>
    </row>
    <row r="59" spans="1:26" ht="12.75">
      <c r="A59" s="7"/>
      <c r="B59" s="7"/>
      <c r="W59" s="7"/>
      <c r="X59" s="7"/>
      <c r="Y59" s="7"/>
      <c r="Z59" s="7"/>
    </row>
    <row r="60" spans="1:26" ht="12.75">
      <c r="A60" s="7"/>
      <c r="B60" s="7"/>
      <c r="W60" s="7"/>
      <c r="X60" s="7"/>
      <c r="Y60" s="7"/>
      <c r="Z60" s="7"/>
    </row>
    <row r="61" spans="1:26" ht="12.75">
      <c r="A61" s="7"/>
      <c r="B61" s="7"/>
      <c r="W61" s="7"/>
      <c r="X61" s="7"/>
      <c r="Y61" s="7"/>
      <c r="Z61" s="7"/>
    </row>
    <row r="62" spans="1:26" ht="12.75">
      <c r="A62" s="7"/>
      <c r="B62" s="7"/>
      <c r="W62" s="7"/>
      <c r="X62" s="7"/>
      <c r="Y62" s="7"/>
      <c r="Z62" s="7"/>
    </row>
    <row r="63" spans="1:26" ht="12.75">
      <c r="A63" s="7"/>
      <c r="B63" s="7"/>
      <c r="W63" s="7"/>
      <c r="X63" s="7"/>
      <c r="Y63" s="7"/>
      <c r="Z63" s="7"/>
    </row>
    <row r="64" spans="1:26" ht="12.75">
      <c r="A64" s="7"/>
      <c r="B64" s="7"/>
      <c r="W64" s="7"/>
      <c r="X64" s="7"/>
      <c r="Y64" s="7"/>
      <c r="Z64" s="7"/>
    </row>
    <row r="65" spans="1:26" ht="12.75">
      <c r="A65" s="7"/>
      <c r="B65" s="7"/>
      <c r="W65" s="7"/>
      <c r="X65" s="7"/>
      <c r="Y65" s="7"/>
      <c r="Z65" s="7"/>
    </row>
    <row r="66" spans="1:26" ht="12.75">
      <c r="A66" s="7"/>
      <c r="B66" s="7"/>
      <c r="W66" s="7"/>
      <c r="X66" s="7"/>
      <c r="Y66" s="7"/>
      <c r="Z66" s="7"/>
    </row>
    <row r="67" spans="1:26" ht="12.75">
      <c r="A67" s="7"/>
      <c r="B67" s="7"/>
      <c r="W67" s="7"/>
      <c r="X67" s="7"/>
      <c r="Y67" s="7"/>
      <c r="Z67" s="7"/>
    </row>
    <row r="68" spans="1:26" ht="12.75">
      <c r="A68" s="7"/>
      <c r="B68" s="7"/>
      <c r="W68" s="7"/>
      <c r="X68" s="7"/>
      <c r="Y68" s="7"/>
      <c r="Z68" s="7"/>
    </row>
    <row r="69" spans="1:26" ht="12.75">
      <c r="A69" s="7"/>
      <c r="B69" s="7"/>
      <c r="W69" s="7"/>
      <c r="X69" s="7"/>
      <c r="Y69" s="7"/>
      <c r="Z69" s="7"/>
    </row>
    <row r="70" spans="1:26" ht="12.75">
      <c r="A70" s="7"/>
      <c r="B70" s="7"/>
      <c r="W70" s="7"/>
      <c r="X70" s="7"/>
      <c r="Y70" s="7"/>
      <c r="Z70" s="7"/>
    </row>
    <row r="71" spans="1:26" ht="12.75">
      <c r="A71" s="7"/>
      <c r="B71" s="7"/>
      <c r="W71" s="7"/>
      <c r="X71" s="7"/>
      <c r="Y71" s="7"/>
      <c r="Z71" s="7"/>
    </row>
    <row r="72" spans="3:26" ht="12.75">
      <c r="C72" s="7"/>
      <c r="D72" s="7"/>
      <c r="E72" s="7"/>
      <c r="F72" s="7"/>
      <c r="G72" s="7"/>
      <c r="H72" s="7"/>
      <c r="I72" s="7"/>
      <c r="W72" s="7"/>
      <c r="X72" s="7"/>
      <c r="Y72" s="7"/>
      <c r="Z72" s="7"/>
    </row>
    <row r="73" spans="3:26" ht="12.75">
      <c r="C73" s="7"/>
      <c r="D73" s="7"/>
      <c r="E73" s="7"/>
      <c r="F73" s="7"/>
      <c r="G73" s="7"/>
      <c r="H73" s="7"/>
      <c r="I73" s="7"/>
      <c r="W73" s="7"/>
      <c r="X73" s="7"/>
      <c r="Y73" s="7"/>
      <c r="Z73" s="7"/>
    </row>
    <row r="74" spans="3:26" ht="12.75">
      <c r="C74" s="7"/>
      <c r="D74" s="7"/>
      <c r="E74" s="7"/>
      <c r="F74" s="7"/>
      <c r="G74" s="7"/>
      <c r="H74" s="7"/>
      <c r="I74" s="7"/>
      <c r="W74" s="7"/>
      <c r="X74" s="7"/>
      <c r="Y74" s="7"/>
      <c r="Z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</sheetData>
  <sheetProtection/>
  <mergeCells count="11">
    <mergeCell ref="D4:E5"/>
    <mergeCell ref="S5:T5"/>
    <mergeCell ref="U5:W5"/>
    <mergeCell ref="C4:C5"/>
    <mergeCell ref="G4:K4"/>
    <mergeCell ref="G5:H5"/>
    <mergeCell ref="I5:K5"/>
    <mergeCell ref="M4:Q4"/>
    <mergeCell ref="S4:W4"/>
    <mergeCell ref="M5:N5"/>
    <mergeCell ref="O5:Q5"/>
  </mergeCells>
  <conditionalFormatting sqref="C6:C7">
    <cfRule type="cellIs" priority="3" dxfId="0" operator="equal" stopIfTrue="1">
      <formula>"""Alberta"" OR ""British Columbia"""</formula>
    </cfRule>
  </conditionalFormatting>
  <conditionalFormatting sqref="C8:C15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2016-07-25T18:48:32Z</cp:lastPrinted>
  <dcterms:created xsi:type="dcterms:W3CDTF">1999-08-20T14:18:43Z</dcterms:created>
  <dcterms:modified xsi:type="dcterms:W3CDTF">2016-10-31T00:03:51Z</dcterms:modified>
  <cp:category/>
  <cp:version/>
  <cp:contentType/>
  <cp:contentStatus/>
</cp:coreProperties>
</file>