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965" yWindow="105" windowWidth="23325" windowHeight="20085" activeTab="0"/>
  </bookViews>
  <sheets>
    <sheet name="Exhibit P1.7" sheetId="1" r:id="rId1"/>
  </sheets>
  <definedNames>
    <definedName name="_xlnm.Print_Area" localSheetId="0">'Exhibit P1.7'!$A$3:$W$44</definedName>
  </definedNames>
  <calcPr fullCalcOnLoad="1"/>
</workbook>
</file>

<file path=xl/sharedStrings.xml><?xml version="1.0" encoding="utf-8"?>
<sst xmlns="http://schemas.openxmlformats.org/spreadsheetml/2006/main" count="192" uniqueCount="32">
  <si>
    <t>Differences Between Years</t>
  </si>
  <si>
    <t>Country</t>
  </si>
  <si>
    <t>Differences Between Years</t>
  </si>
  <si>
    <t>Average 
Scale Score</t>
  </si>
  <si>
    <t>Males</t>
  </si>
  <si>
    <t>Females</t>
  </si>
  <si>
    <t>Percent of Students</t>
  </si>
  <si>
    <t>More recent year significantly higher</t>
  </si>
  <si>
    <t>More recent year significantly lower</t>
  </si>
  <si>
    <t>The United States adjusted the 1995 sample to correspond with the course-taking definitions used in 2015, and the 1995 results were recomputed.</t>
  </si>
  <si>
    <t>France</t>
  </si>
  <si>
    <t xml:space="preserve"> </t>
  </si>
  <si>
    <t xml:space="preserve">  </t>
  </si>
  <si>
    <t>Italy</t>
  </si>
  <si>
    <t>Lebanon</t>
  </si>
  <si>
    <t>Norway</t>
  </si>
  <si>
    <t>Russian Federation</t>
  </si>
  <si>
    <t>Slovenia</t>
  </si>
  <si>
    <t>Sweden</t>
  </si>
  <si>
    <t>United States</t>
  </si>
  <si>
    <t/>
  </si>
  <si>
    <t>‡</t>
  </si>
  <si>
    <t>( ) Standard errors appear in parentheses. Because of rounding some results may appear inconsistent.</t>
  </si>
  <si>
    <t>Exhibit P1.7: Differences in Physics Achievement by Gender 
Across Assessment Years</t>
  </si>
  <si>
    <t>IEA's Trends in International Mathematics and Science Study – TIMSS Advanced 2015</t>
  </si>
  <si>
    <t>*</t>
  </si>
  <si>
    <t>Instructions: Read across the row to determine if the performance in the row year is significantly higher (▲) or significantly lower (▼) than the performance in the column year.</t>
  </si>
  <si>
    <t>* Achievement significantly higher than other gender for that row year</t>
  </si>
  <si>
    <t>≡</t>
  </si>
  <si>
    <t>See Appendix PC.5 for sampling guidelines and sampling participation notes †,  ‡, and ≡.</t>
  </si>
  <si>
    <t>▲</t>
  </si>
  <si>
    <t>▼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</si>
</sst>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00"/>
    <numFmt numFmtId="185" formatCode="0;\-0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u val="single"/>
      <sz val="10"/>
      <color indexed="12"/>
      <name val="Arial"/>
      <family val="0"/>
    </font>
    <font>
      <sz val="7"/>
      <color indexed="8"/>
      <name val="ArrowsPlain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19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4" fillId="30" borderId="4">
      <alignment horizontal="left" vertical="center" wrapText="1"/>
      <protection/>
    </xf>
    <xf numFmtId="0" fontId="14" fillId="0" borderId="5" applyFill="0">
      <alignment horizontal="left" vertical="center"/>
      <protection/>
    </xf>
    <xf numFmtId="0" fontId="5" fillId="0" borderId="6" applyBorder="0" applyAlignment="0">
      <protection/>
    </xf>
    <xf numFmtId="0" fontId="20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7">
      <alignment horizontal="right" vertical="top"/>
      <protection/>
    </xf>
    <xf numFmtId="0" fontId="8" fillId="0" borderId="0">
      <alignment horizontal="left" wrapText="1"/>
      <protection/>
    </xf>
    <xf numFmtId="0" fontId="44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2" borderId="0">
      <alignment horizontal="left" vertical="center" wrapText="1" indent="1"/>
      <protection/>
    </xf>
    <xf numFmtId="0" fontId="48" fillId="33" borderId="2" applyNumberFormat="0" applyAlignment="0" applyProtection="0"/>
    <xf numFmtId="0" fontId="49" fillId="0" borderId="13" applyNumberFormat="0" applyFill="0" applyAlignment="0" applyProtection="0"/>
    <xf numFmtId="0" fontId="50" fillId="34" borderId="0" applyNumberFormat="0" applyBorder="0" applyAlignment="0" applyProtection="0"/>
    <xf numFmtId="0" fontId="0" fillId="35" borderId="14" applyNumberFormat="0" applyFont="0" applyAlignment="0" applyProtection="0"/>
    <xf numFmtId="165" fontId="12" fillId="0" borderId="9" applyFill="0">
      <alignment horizontal="center" vertical="center" wrapText="1"/>
      <protection/>
    </xf>
    <xf numFmtId="1" fontId="12" fillId="0" borderId="0" applyFill="0">
      <alignment horizontal="right" vertical="center"/>
      <protection/>
    </xf>
    <xf numFmtId="175" fontId="12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3" fillId="0" borderId="5">
      <alignment horizontal="center"/>
      <protection/>
    </xf>
    <xf numFmtId="183" fontId="11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52" applyFont="1" applyFill="1" applyBorder="1" applyAlignment="1">
      <alignment horizontal="righ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45" applyFont="1" applyFill="1" applyBorder="1" applyAlignment="1">
      <alignment horizontal="center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68" applyNumberFormat="1" applyFont="1" applyFill="1" applyBorder="1">
      <alignment horizontal="right" vertical="center"/>
      <protection/>
    </xf>
    <xf numFmtId="0" fontId="0" fillId="0" borderId="0" xfId="72" applyNumberFormat="1" applyFont="1" applyFill="1" applyBorder="1" applyAlignment="1">
      <alignment vertical="center"/>
      <protection/>
    </xf>
    <xf numFmtId="185" fontId="0" fillId="0" borderId="0" xfId="72" applyNumberFormat="1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4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56" applyFont="1" applyFill="1" applyBorder="1" applyAlignment="1">
      <alignment horizontal="left" vertical="center" wrapText="1" indent="1"/>
      <protection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Description_Header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dex_Header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1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F4136"/>
      <rgbColor rgb="001FB714"/>
      <rgbColor rgb="000000D4"/>
      <rgbColor rgb="00FCF305"/>
      <rgbColor rgb="00FDD7C8"/>
      <rgbColor rgb="000000EA"/>
      <rgbColor rgb="00F68F75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FBC4B1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28575</xdr:rowOff>
    </xdr:from>
    <xdr:to>
      <xdr:col>9</xdr:col>
      <xdr:colOff>238125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038225" y="5838825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8</xdr:col>
      <xdr:colOff>19050</xdr:colOff>
      <xdr:row>36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038225" y="5838825"/>
          <a:ext cx="167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285750</xdr:colOff>
      <xdr:row>2</xdr:row>
      <xdr:rowOff>28575</xdr:rowOff>
    </xdr:from>
    <xdr:to>
      <xdr:col>11</xdr:col>
      <xdr:colOff>285750</xdr:colOff>
      <xdr:row>3</xdr:row>
      <xdr:rowOff>152400</xdr:rowOff>
    </xdr:to>
    <xdr:pic>
      <xdr:nvPicPr>
        <xdr:cNvPr id="4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2" customWidth="1"/>
    <col min="2" max="2" width="3.28125" style="2" customWidth="1"/>
    <col min="3" max="3" width="9.8515625" style="2" customWidth="1"/>
    <col min="4" max="7" width="5.7109375" style="2" customWidth="1"/>
    <col min="8" max="8" width="2.00390625" style="2" customWidth="1"/>
    <col min="9" max="9" width="5.7109375" style="9" customWidth="1"/>
    <col min="10" max="10" width="3.57421875" style="9" customWidth="1"/>
    <col min="11" max="11" width="5.7109375" style="2" customWidth="1"/>
    <col min="12" max="12" width="4.28125" style="2" customWidth="1"/>
    <col min="13" max="16" width="5.7109375" style="2" customWidth="1"/>
    <col min="17" max="17" width="2.421875" style="2" customWidth="1"/>
    <col min="18" max="18" width="5.7109375" style="2" customWidth="1"/>
    <col min="19" max="19" width="3.8515625" style="2" customWidth="1"/>
    <col min="20" max="20" width="5.7109375" style="2" customWidth="1"/>
    <col min="21" max="21" width="3.8515625" style="2" customWidth="1"/>
    <col min="22" max="26" width="13.28125" style="2" customWidth="1"/>
    <col min="27" max="32" width="9.28125" style="2" customWidth="1"/>
    <col min="33" max="16384" width="11.421875" style="2" customWidth="1"/>
  </cols>
  <sheetData>
    <row r="1" ht="12.75">
      <c r="B1" s="1" t="s">
        <v>24</v>
      </c>
    </row>
    <row r="3" ht="12.75">
      <c r="A3" t="s">
        <v>23</v>
      </c>
    </row>
    <row r="4" ht="12.75"/>
    <row r="5" spans="1:21" ht="12.75" customHeight="1">
      <c r="A5" s="1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2.75">
      <c r="A6" s="23" t="s">
        <v>1</v>
      </c>
      <c r="B6" s="24"/>
      <c r="C6" s="24"/>
      <c r="D6" s="26" t="s">
        <v>5</v>
      </c>
      <c r="E6" s="25"/>
      <c r="F6" s="25"/>
      <c r="G6" s="25"/>
      <c r="H6" s="25"/>
      <c r="I6" s="25"/>
      <c r="J6" s="25"/>
      <c r="K6" s="25"/>
      <c r="L6" s="25"/>
      <c r="M6" s="26" t="s">
        <v>4</v>
      </c>
      <c r="N6" s="25"/>
      <c r="O6" s="25"/>
      <c r="P6" s="25"/>
      <c r="Q6" s="25"/>
      <c r="R6" s="25"/>
      <c r="S6" s="25"/>
      <c r="T6" s="25"/>
      <c r="U6" s="25"/>
    </row>
    <row r="7" spans="1:21" ht="12.75" customHeight="1">
      <c r="A7" s="24"/>
      <c r="B7" s="24"/>
      <c r="C7" s="24"/>
      <c r="D7" s="17" t="s">
        <v>6</v>
      </c>
      <c r="E7" s="19"/>
      <c r="F7" s="17" t="s">
        <v>3</v>
      </c>
      <c r="G7" s="17"/>
      <c r="H7" s="17"/>
      <c r="I7" s="17" t="s">
        <v>2</v>
      </c>
      <c r="J7" s="20"/>
      <c r="K7" s="20"/>
      <c r="L7" s="20"/>
      <c r="M7" s="17" t="s">
        <v>6</v>
      </c>
      <c r="N7" s="19"/>
      <c r="O7" s="17" t="s">
        <v>3</v>
      </c>
      <c r="P7" s="17"/>
      <c r="Q7" s="17"/>
      <c r="R7" s="17" t="s">
        <v>0</v>
      </c>
      <c r="S7" s="20"/>
      <c r="T7" s="20"/>
      <c r="U7" s="20"/>
    </row>
    <row r="8" spans="1:30" ht="12.75">
      <c r="A8" s="25"/>
      <c r="B8" s="25"/>
      <c r="C8" s="25"/>
      <c r="D8" s="19"/>
      <c r="E8" s="19"/>
      <c r="F8" s="17"/>
      <c r="G8" s="17"/>
      <c r="H8" s="17"/>
      <c r="I8" s="17">
        <v>2008</v>
      </c>
      <c r="J8" s="18"/>
      <c r="K8" s="17">
        <v>1995</v>
      </c>
      <c r="L8" s="18"/>
      <c r="M8" s="19"/>
      <c r="N8" s="19"/>
      <c r="O8" s="17"/>
      <c r="P8" s="17"/>
      <c r="Q8" s="17"/>
      <c r="R8" s="17">
        <v>2008</v>
      </c>
      <c r="S8" s="18"/>
      <c r="T8" s="17">
        <v>1995</v>
      </c>
      <c r="U8" s="18"/>
      <c r="Y8" s="3"/>
      <c r="Z8" s="3"/>
      <c r="AA8" s="3"/>
      <c r="AB8" s="3"/>
      <c r="AC8" s="3"/>
      <c r="AD8" s="3"/>
    </row>
    <row r="9" spans="1:25" ht="12.75">
      <c r="A9" s="7"/>
      <c r="B9" s="7"/>
      <c r="C9" s="21" t="s">
        <v>10</v>
      </c>
      <c r="D9" s="22"/>
      <c r="E9" s="22"/>
      <c r="F9" s="22"/>
      <c r="G9" s="2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Y9" s="4"/>
    </row>
    <row r="10" spans="1:25" ht="12.75">
      <c r="A10" s="7"/>
      <c r="B10" s="5" t="s">
        <v>20</v>
      </c>
      <c r="C10" s="10">
        <v>2015</v>
      </c>
      <c r="D10" s="11">
        <v>47</v>
      </c>
      <c r="E10" s="12">
        <v>0.9</v>
      </c>
      <c r="F10" s="11">
        <v>354</v>
      </c>
      <c r="G10" s="12">
        <v>4.2</v>
      </c>
      <c r="H10" s="12"/>
      <c r="I10" s="13" t="s">
        <v>11</v>
      </c>
      <c r="J10" s="14" t="s">
        <v>11</v>
      </c>
      <c r="K10" s="13">
        <v>-95</v>
      </c>
      <c r="L10" s="14" t="s">
        <v>31</v>
      </c>
      <c r="M10" s="11">
        <v>53</v>
      </c>
      <c r="N10" s="12">
        <v>0.9</v>
      </c>
      <c r="O10" s="11">
        <v>390</v>
      </c>
      <c r="P10" s="12">
        <v>4.6</v>
      </c>
      <c r="Q10" s="12" t="s">
        <v>25</v>
      </c>
      <c r="R10" s="13" t="s">
        <v>11</v>
      </c>
      <c r="S10" s="14" t="s">
        <v>11</v>
      </c>
      <c r="T10" s="13">
        <v>-92</v>
      </c>
      <c r="U10" s="14" t="s">
        <v>31</v>
      </c>
      <c r="Y10" s="4"/>
    </row>
    <row r="11" spans="1:25" ht="12.75">
      <c r="A11" s="7"/>
      <c r="B11" s="5" t="s">
        <v>20</v>
      </c>
      <c r="C11" s="10">
        <v>1995</v>
      </c>
      <c r="D11" s="11">
        <v>39</v>
      </c>
      <c r="E11" s="12">
        <v>2</v>
      </c>
      <c r="F11" s="11">
        <v>449</v>
      </c>
      <c r="G11" s="12">
        <v>7</v>
      </c>
      <c r="H11" s="12"/>
      <c r="I11" s="13" t="s">
        <v>11</v>
      </c>
      <c r="J11" s="14" t="s">
        <v>11</v>
      </c>
      <c r="K11" s="13" t="s">
        <v>11</v>
      </c>
      <c r="L11" s="14" t="s">
        <v>11</v>
      </c>
      <c r="M11" s="11">
        <v>61</v>
      </c>
      <c r="N11" s="12">
        <v>2</v>
      </c>
      <c r="O11" s="11">
        <v>481</v>
      </c>
      <c r="P11" s="12">
        <v>5.9</v>
      </c>
      <c r="Q11" s="12" t="s">
        <v>25</v>
      </c>
      <c r="R11" s="13" t="s">
        <v>11</v>
      </c>
      <c r="S11" s="14" t="s">
        <v>11</v>
      </c>
      <c r="T11" s="13" t="s">
        <v>11</v>
      </c>
      <c r="U11" s="14" t="s">
        <v>12</v>
      </c>
      <c r="Y11" s="4"/>
    </row>
    <row r="12" spans="1:25" ht="12.75">
      <c r="A12" s="7"/>
      <c r="B12" s="7"/>
      <c r="C12" s="21" t="s">
        <v>13</v>
      </c>
      <c r="D12" s="22"/>
      <c r="E12" s="22"/>
      <c r="F12" s="22"/>
      <c r="G12" s="2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Y12" s="4"/>
    </row>
    <row r="13" spans="1:25" ht="12.75">
      <c r="A13" s="7"/>
      <c r="B13" s="5" t="s">
        <v>20</v>
      </c>
      <c r="C13" s="10">
        <v>2015</v>
      </c>
      <c r="D13" s="11">
        <v>46</v>
      </c>
      <c r="E13" s="12">
        <v>1.1</v>
      </c>
      <c r="F13" s="11">
        <v>356</v>
      </c>
      <c r="G13" s="12">
        <v>7.3</v>
      </c>
      <c r="H13" s="12"/>
      <c r="I13" s="13">
        <v>-50</v>
      </c>
      <c r="J13" s="15" t="s">
        <v>31</v>
      </c>
      <c r="K13" s="13" t="s">
        <v>11</v>
      </c>
      <c r="L13" s="14" t="s">
        <v>11</v>
      </c>
      <c r="M13" s="11">
        <v>54</v>
      </c>
      <c r="N13" s="12">
        <v>1.1</v>
      </c>
      <c r="O13" s="11">
        <v>389</v>
      </c>
      <c r="P13" s="12">
        <v>8.4</v>
      </c>
      <c r="Q13" s="12" t="s">
        <v>25</v>
      </c>
      <c r="R13" s="13">
        <v>-44</v>
      </c>
      <c r="S13" s="15" t="s">
        <v>31</v>
      </c>
      <c r="T13" s="13" t="s">
        <v>11</v>
      </c>
      <c r="U13" s="14" t="s">
        <v>11</v>
      </c>
      <c r="Y13" s="4"/>
    </row>
    <row r="14" spans="1:25" ht="12.75">
      <c r="A14" s="7"/>
      <c r="B14" s="5" t="s">
        <v>20</v>
      </c>
      <c r="C14" s="10">
        <v>2008</v>
      </c>
      <c r="D14" s="11">
        <v>40</v>
      </c>
      <c r="E14" s="12">
        <v>2.4</v>
      </c>
      <c r="F14" s="11">
        <v>407</v>
      </c>
      <c r="G14" s="12">
        <v>10.4</v>
      </c>
      <c r="H14" s="12"/>
      <c r="I14" s="13" t="s">
        <v>11</v>
      </c>
      <c r="J14" s="14" t="s">
        <v>11</v>
      </c>
      <c r="K14" s="13" t="s">
        <v>11</v>
      </c>
      <c r="L14" s="14" t="s">
        <v>11</v>
      </c>
      <c r="M14" s="11">
        <v>60</v>
      </c>
      <c r="N14" s="12">
        <v>2.4</v>
      </c>
      <c r="O14" s="11">
        <v>432</v>
      </c>
      <c r="P14" s="12">
        <v>7.4</v>
      </c>
      <c r="Q14" s="12" t="s">
        <v>25</v>
      </c>
      <c r="R14" s="13" t="s">
        <v>11</v>
      </c>
      <c r="S14" s="14" t="s">
        <v>11</v>
      </c>
      <c r="T14" s="13" t="s">
        <v>11</v>
      </c>
      <c r="U14" s="14" t="s">
        <v>11</v>
      </c>
      <c r="Y14" s="4"/>
    </row>
    <row r="15" spans="1:25" ht="12.75">
      <c r="A15" s="7"/>
      <c r="B15" s="7"/>
      <c r="C15" s="21" t="s">
        <v>14</v>
      </c>
      <c r="D15" s="22"/>
      <c r="E15" s="22"/>
      <c r="F15" s="22"/>
      <c r="G15" s="2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Y15" s="4"/>
    </row>
    <row r="16" spans="1:25" ht="12.75">
      <c r="A16" s="7"/>
      <c r="B16" s="5" t="s">
        <v>28</v>
      </c>
      <c r="C16" s="10">
        <v>2015</v>
      </c>
      <c r="D16" s="11">
        <v>37</v>
      </c>
      <c r="E16" s="12">
        <v>1.5</v>
      </c>
      <c r="F16" s="11">
        <v>417</v>
      </c>
      <c r="G16" s="12">
        <v>5.2</v>
      </c>
      <c r="H16" s="12"/>
      <c r="I16" s="13">
        <v>-34</v>
      </c>
      <c r="J16" s="15" t="s">
        <v>31</v>
      </c>
      <c r="K16" s="13" t="s">
        <v>11</v>
      </c>
      <c r="L16" s="14" t="s">
        <v>11</v>
      </c>
      <c r="M16" s="11">
        <v>63</v>
      </c>
      <c r="N16" s="12">
        <v>1.5</v>
      </c>
      <c r="O16" s="11">
        <v>406</v>
      </c>
      <c r="P16" s="12">
        <v>6.4</v>
      </c>
      <c r="Q16" s="12"/>
      <c r="R16" s="13">
        <v>-34</v>
      </c>
      <c r="S16" s="14" t="s">
        <v>31</v>
      </c>
      <c r="T16" s="13" t="s">
        <v>11</v>
      </c>
      <c r="U16" s="14" t="s">
        <v>11</v>
      </c>
      <c r="Y16" s="4"/>
    </row>
    <row r="17" spans="1:25" ht="12.75">
      <c r="A17" s="7"/>
      <c r="B17" s="5" t="s">
        <v>20</v>
      </c>
      <c r="C17" s="10">
        <v>2008</v>
      </c>
      <c r="D17" s="11">
        <v>29</v>
      </c>
      <c r="E17" s="12">
        <v>1.3</v>
      </c>
      <c r="F17" s="11">
        <v>451</v>
      </c>
      <c r="G17" s="12">
        <v>4.5</v>
      </c>
      <c r="H17" s="12"/>
      <c r="I17" s="13" t="s">
        <v>11</v>
      </c>
      <c r="J17" s="14" t="s">
        <v>11</v>
      </c>
      <c r="K17" s="13" t="s">
        <v>11</v>
      </c>
      <c r="L17" s="14" t="s">
        <v>11</v>
      </c>
      <c r="M17" s="11">
        <v>71</v>
      </c>
      <c r="N17" s="12">
        <v>1.3</v>
      </c>
      <c r="O17" s="11">
        <v>440</v>
      </c>
      <c r="P17" s="12">
        <v>3.8</v>
      </c>
      <c r="Q17" s="12"/>
      <c r="R17" s="13" t="s">
        <v>11</v>
      </c>
      <c r="S17" s="14" t="s">
        <v>11</v>
      </c>
      <c r="T17" s="13" t="s">
        <v>11</v>
      </c>
      <c r="U17" s="14" t="s">
        <v>11</v>
      </c>
      <c r="Y17" s="4"/>
    </row>
    <row r="18" spans="1:25" ht="12.75">
      <c r="A18" s="7"/>
      <c r="B18" s="7"/>
      <c r="C18" s="21" t="s">
        <v>15</v>
      </c>
      <c r="D18" s="22"/>
      <c r="E18" s="22"/>
      <c r="F18" s="22"/>
      <c r="G18" s="2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Y18" s="4"/>
    </row>
    <row r="19" spans="1:25" ht="12.75">
      <c r="A19" s="7"/>
      <c r="B19" s="5" t="s">
        <v>20</v>
      </c>
      <c r="C19" s="10">
        <v>2015</v>
      </c>
      <c r="D19" s="11">
        <v>29</v>
      </c>
      <c r="E19" s="12">
        <v>1.2</v>
      </c>
      <c r="F19" s="11">
        <v>489</v>
      </c>
      <c r="G19" s="12">
        <v>6</v>
      </c>
      <c r="H19" s="12"/>
      <c r="I19" s="13">
        <v>-28</v>
      </c>
      <c r="J19" s="14" t="s">
        <v>31</v>
      </c>
      <c r="K19" s="13">
        <v>-64</v>
      </c>
      <c r="L19" s="14" t="s">
        <v>31</v>
      </c>
      <c r="M19" s="11">
        <v>71</v>
      </c>
      <c r="N19" s="12">
        <v>1.2</v>
      </c>
      <c r="O19" s="11">
        <v>515</v>
      </c>
      <c r="P19" s="12">
        <v>4.8</v>
      </c>
      <c r="Q19" s="12" t="s">
        <v>25</v>
      </c>
      <c r="R19" s="13">
        <v>-26</v>
      </c>
      <c r="S19" s="14" t="s">
        <v>31</v>
      </c>
      <c r="T19" s="13">
        <v>-76</v>
      </c>
      <c r="U19" s="14" t="s">
        <v>31</v>
      </c>
      <c r="Y19" s="4"/>
    </row>
    <row r="20" spans="1:25" ht="12.75">
      <c r="A20" s="7"/>
      <c r="B20" s="5" t="s">
        <v>20</v>
      </c>
      <c r="C20" s="10">
        <v>2008</v>
      </c>
      <c r="D20" s="11">
        <v>29</v>
      </c>
      <c r="E20" s="12">
        <v>1.7</v>
      </c>
      <c r="F20" s="11">
        <v>517</v>
      </c>
      <c r="G20" s="12">
        <v>5.7</v>
      </c>
      <c r="H20" s="12"/>
      <c r="I20" s="13" t="s">
        <v>11</v>
      </c>
      <c r="J20" s="14" t="s">
        <v>11</v>
      </c>
      <c r="K20" s="13">
        <v>-36</v>
      </c>
      <c r="L20" s="14" t="s">
        <v>31</v>
      </c>
      <c r="M20" s="11">
        <v>71</v>
      </c>
      <c r="N20" s="12">
        <v>1.7</v>
      </c>
      <c r="O20" s="11">
        <v>541</v>
      </c>
      <c r="P20" s="12">
        <v>4.1</v>
      </c>
      <c r="Q20" s="12" t="s">
        <v>25</v>
      </c>
      <c r="R20" s="13" t="s">
        <v>11</v>
      </c>
      <c r="S20" s="14" t="s">
        <v>11</v>
      </c>
      <c r="T20" s="13">
        <v>-50</v>
      </c>
      <c r="U20" s="14" t="s">
        <v>31</v>
      </c>
      <c r="Y20" s="4"/>
    </row>
    <row r="21" spans="1:25" ht="12.75">
      <c r="A21" s="7"/>
      <c r="B21" s="5" t="s">
        <v>28</v>
      </c>
      <c r="C21" s="10">
        <v>1995</v>
      </c>
      <c r="D21" s="11">
        <v>26</v>
      </c>
      <c r="E21" s="12">
        <v>1.8</v>
      </c>
      <c r="F21" s="11">
        <v>553</v>
      </c>
      <c r="G21" s="12">
        <v>8.7</v>
      </c>
      <c r="H21" s="12"/>
      <c r="I21" s="13" t="s">
        <v>11</v>
      </c>
      <c r="J21" s="14" t="s">
        <v>11</v>
      </c>
      <c r="K21" s="13" t="s">
        <v>11</v>
      </c>
      <c r="L21" s="14" t="s">
        <v>11</v>
      </c>
      <c r="M21" s="11">
        <v>74</v>
      </c>
      <c r="N21" s="12">
        <v>1.8</v>
      </c>
      <c r="O21" s="11">
        <v>591</v>
      </c>
      <c r="P21" s="12">
        <v>5.4</v>
      </c>
      <c r="Q21" s="12" t="s">
        <v>25</v>
      </c>
      <c r="R21" s="13" t="s">
        <v>11</v>
      </c>
      <c r="S21" s="14" t="s">
        <v>11</v>
      </c>
      <c r="T21" s="13" t="s">
        <v>11</v>
      </c>
      <c r="U21" s="14" t="s">
        <v>12</v>
      </c>
      <c r="Y21" s="4"/>
    </row>
    <row r="22" spans="1:25" ht="12.75">
      <c r="A22" s="7"/>
      <c r="B22" s="7"/>
      <c r="C22" s="21" t="s">
        <v>16</v>
      </c>
      <c r="D22" s="22"/>
      <c r="E22" s="22"/>
      <c r="F22" s="22"/>
      <c r="G22" s="2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Y22" s="4"/>
    </row>
    <row r="23" spans="1:25" ht="12.75">
      <c r="A23" s="7"/>
      <c r="B23" s="5" t="s">
        <v>20</v>
      </c>
      <c r="C23" s="10">
        <v>2015</v>
      </c>
      <c r="D23" s="11">
        <v>42</v>
      </c>
      <c r="E23" s="12">
        <v>1.2</v>
      </c>
      <c r="F23" s="11">
        <v>498</v>
      </c>
      <c r="G23" s="12">
        <v>7.9</v>
      </c>
      <c r="H23" s="12"/>
      <c r="I23" s="13">
        <v>0</v>
      </c>
      <c r="J23" s="14" t="s">
        <v>11</v>
      </c>
      <c r="K23" s="13">
        <v>-9</v>
      </c>
      <c r="L23" s="14" t="s">
        <v>11</v>
      </c>
      <c r="M23" s="11">
        <v>58</v>
      </c>
      <c r="N23" s="12">
        <v>1.2</v>
      </c>
      <c r="O23" s="11">
        <v>514</v>
      </c>
      <c r="P23" s="12">
        <v>7.3</v>
      </c>
      <c r="Q23" s="12" t="s">
        <v>25</v>
      </c>
      <c r="R23" s="13">
        <v>-26</v>
      </c>
      <c r="S23" s="14" t="s">
        <v>31</v>
      </c>
      <c r="T23" s="13">
        <v>-63</v>
      </c>
      <c r="U23" s="14" t="s">
        <v>31</v>
      </c>
      <c r="Y23" s="4"/>
    </row>
    <row r="24" spans="1:25" ht="12.75">
      <c r="A24" s="7"/>
      <c r="B24" s="5" t="s">
        <v>20</v>
      </c>
      <c r="C24" s="10">
        <v>2008</v>
      </c>
      <c r="D24" s="11">
        <v>45</v>
      </c>
      <c r="E24" s="12">
        <v>1.3</v>
      </c>
      <c r="F24" s="11">
        <v>498</v>
      </c>
      <c r="G24" s="12">
        <v>10.4</v>
      </c>
      <c r="H24" s="12"/>
      <c r="I24" s="13" t="s">
        <v>11</v>
      </c>
      <c r="J24" s="14" t="s">
        <v>11</v>
      </c>
      <c r="K24" s="13">
        <v>-9</v>
      </c>
      <c r="L24" s="14" t="s">
        <v>11</v>
      </c>
      <c r="M24" s="11">
        <v>55</v>
      </c>
      <c r="N24" s="12">
        <v>1.3</v>
      </c>
      <c r="O24" s="11">
        <v>540</v>
      </c>
      <c r="P24" s="12">
        <v>10.2</v>
      </c>
      <c r="Q24" s="12" t="s">
        <v>25</v>
      </c>
      <c r="R24" s="13" t="s">
        <v>11</v>
      </c>
      <c r="S24" s="14" t="s">
        <v>11</v>
      </c>
      <c r="T24" s="13">
        <v>-37</v>
      </c>
      <c r="U24" s="14" t="s">
        <v>31</v>
      </c>
      <c r="Y24" s="4"/>
    </row>
    <row r="25" spans="1:25" ht="12.75">
      <c r="A25" s="7"/>
      <c r="B25" s="5" t="s">
        <v>20</v>
      </c>
      <c r="C25" s="10">
        <v>1995</v>
      </c>
      <c r="D25" s="11">
        <v>46</v>
      </c>
      <c r="E25" s="12">
        <v>2</v>
      </c>
      <c r="F25" s="11">
        <v>507</v>
      </c>
      <c r="G25" s="12">
        <v>14.1</v>
      </c>
      <c r="H25" s="12"/>
      <c r="I25" s="13" t="s">
        <v>11</v>
      </c>
      <c r="J25" s="14" t="s">
        <v>11</v>
      </c>
      <c r="K25" s="13" t="s">
        <v>11</v>
      </c>
      <c r="L25" s="14" t="s">
        <v>11</v>
      </c>
      <c r="M25" s="11">
        <v>54</v>
      </c>
      <c r="N25" s="12">
        <v>2</v>
      </c>
      <c r="O25" s="11">
        <v>578</v>
      </c>
      <c r="P25" s="12">
        <v>8</v>
      </c>
      <c r="Q25" s="12" t="s">
        <v>25</v>
      </c>
      <c r="R25" s="13" t="s">
        <v>11</v>
      </c>
      <c r="S25" s="14" t="s">
        <v>11</v>
      </c>
      <c r="T25" s="13" t="s">
        <v>11</v>
      </c>
      <c r="U25" s="14" t="s">
        <v>12</v>
      </c>
      <c r="Y25" s="4"/>
    </row>
    <row r="26" spans="1:25" ht="12.75">
      <c r="A26" s="7"/>
      <c r="B26" s="7"/>
      <c r="C26" s="21" t="s">
        <v>17</v>
      </c>
      <c r="D26" s="22"/>
      <c r="E26" s="22"/>
      <c r="F26" s="22"/>
      <c r="G26" s="2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Y26" s="4"/>
    </row>
    <row r="27" spans="1:25" ht="12.75">
      <c r="A27" s="7"/>
      <c r="B27" s="5" t="s">
        <v>20</v>
      </c>
      <c r="C27" s="10">
        <v>2015</v>
      </c>
      <c r="D27" s="11">
        <v>30</v>
      </c>
      <c r="E27" s="12">
        <v>1.7</v>
      </c>
      <c r="F27" s="11">
        <v>510</v>
      </c>
      <c r="G27" s="12">
        <v>6.5</v>
      </c>
      <c r="H27" s="12"/>
      <c r="I27" s="13">
        <v>-25</v>
      </c>
      <c r="J27" s="14" t="s">
        <v>31</v>
      </c>
      <c r="K27" s="13">
        <v>32</v>
      </c>
      <c r="L27" s="14" t="s">
        <v>11</v>
      </c>
      <c r="M27" s="11">
        <v>70</v>
      </c>
      <c r="N27" s="12">
        <v>1.7</v>
      </c>
      <c r="O27" s="11">
        <v>540</v>
      </c>
      <c r="P27" s="12">
        <v>3.7</v>
      </c>
      <c r="Q27" s="12" t="s">
        <v>25</v>
      </c>
      <c r="R27" s="13">
        <v>5</v>
      </c>
      <c r="S27" s="14" t="s">
        <v>11</v>
      </c>
      <c r="T27" s="13">
        <v>-10</v>
      </c>
      <c r="U27" s="14" t="s">
        <v>11</v>
      </c>
      <c r="Y27" s="4"/>
    </row>
    <row r="28" spans="1:25" ht="12.75">
      <c r="A28" s="7"/>
      <c r="B28" s="5" t="s">
        <v>21</v>
      </c>
      <c r="C28" s="10">
        <v>2008</v>
      </c>
      <c r="D28" s="11">
        <v>27</v>
      </c>
      <c r="E28" s="12">
        <v>1.2</v>
      </c>
      <c r="F28" s="11">
        <v>535</v>
      </c>
      <c r="G28" s="12">
        <v>5</v>
      </c>
      <c r="H28" s="12"/>
      <c r="I28" s="13" t="s">
        <v>11</v>
      </c>
      <c r="J28" s="14" t="s">
        <v>11</v>
      </c>
      <c r="K28" s="13">
        <v>57</v>
      </c>
      <c r="L28" s="14" t="s">
        <v>30</v>
      </c>
      <c r="M28" s="11">
        <v>73</v>
      </c>
      <c r="N28" s="12">
        <v>1.2</v>
      </c>
      <c r="O28" s="11">
        <v>535</v>
      </c>
      <c r="P28" s="12">
        <v>2.9</v>
      </c>
      <c r="Q28" s="12"/>
      <c r="R28" s="13" t="s">
        <v>11</v>
      </c>
      <c r="S28" s="14" t="s">
        <v>11</v>
      </c>
      <c r="T28" s="13">
        <v>-15</v>
      </c>
      <c r="U28" s="14" t="s">
        <v>11</v>
      </c>
      <c r="Y28" s="4"/>
    </row>
    <row r="29" spans="1:25" ht="12.75">
      <c r="A29" s="7"/>
      <c r="B29" s="5" t="s">
        <v>21</v>
      </c>
      <c r="C29" s="10">
        <v>1995</v>
      </c>
      <c r="D29" s="11">
        <v>28</v>
      </c>
      <c r="E29" s="12">
        <v>3.7</v>
      </c>
      <c r="F29" s="11">
        <v>479</v>
      </c>
      <c r="G29" s="12">
        <v>16.8</v>
      </c>
      <c r="H29" s="12"/>
      <c r="I29" s="13" t="s">
        <v>11</v>
      </c>
      <c r="J29" s="14" t="s">
        <v>11</v>
      </c>
      <c r="K29" s="13" t="s">
        <v>11</v>
      </c>
      <c r="L29" s="14" t="s">
        <v>11</v>
      </c>
      <c r="M29" s="11">
        <v>72</v>
      </c>
      <c r="N29" s="12">
        <v>3.7</v>
      </c>
      <c r="O29" s="11">
        <v>550</v>
      </c>
      <c r="P29" s="12">
        <v>13.3</v>
      </c>
      <c r="Q29" s="12" t="s">
        <v>25</v>
      </c>
      <c r="R29" s="13" t="s">
        <v>11</v>
      </c>
      <c r="S29" s="14" t="s">
        <v>11</v>
      </c>
      <c r="T29" s="13" t="s">
        <v>11</v>
      </c>
      <c r="U29" s="14" t="s">
        <v>12</v>
      </c>
      <c r="Y29" s="4"/>
    </row>
    <row r="30" spans="1:25" ht="12.75">
      <c r="A30" s="7"/>
      <c r="B30" s="7"/>
      <c r="C30" s="21" t="s">
        <v>18</v>
      </c>
      <c r="D30" s="22"/>
      <c r="E30" s="22"/>
      <c r="F30" s="22"/>
      <c r="G30" s="2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Y30" s="4"/>
    </row>
    <row r="31" spans="1:25" ht="12.75">
      <c r="A31" s="7"/>
      <c r="B31" s="5" t="s">
        <v>20</v>
      </c>
      <c r="C31" s="10">
        <v>2015</v>
      </c>
      <c r="D31" s="11">
        <v>41</v>
      </c>
      <c r="E31" s="12">
        <v>1.4</v>
      </c>
      <c r="F31" s="11">
        <v>448</v>
      </c>
      <c r="G31" s="12">
        <v>6.1</v>
      </c>
      <c r="H31" s="12"/>
      <c r="I31" s="13">
        <v>-43</v>
      </c>
      <c r="J31" s="14" t="s">
        <v>31</v>
      </c>
      <c r="K31" s="13">
        <v>-103</v>
      </c>
      <c r="L31" s="14" t="s">
        <v>31</v>
      </c>
      <c r="M31" s="11">
        <v>59</v>
      </c>
      <c r="N31" s="12">
        <v>1.4</v>
      </c>
      <c r="O31" s="11">
        <v>459</v>
      </c>
      <c r="P31" s="12">
        <v>6.6</v>
      </c>
      <c r="Q31" s="12" t="s">
        <v>25</v>
      </c>
      <c r="R31" s="13">
        <v>-41</v>
      </c>
      <c r="S31" s="14" t="s">
        <v>31</v>
      </c>
      <c r="T31" s="13">
        <v>-131</v>
      </c>
      <c r="U31" s="14" t="s">
        <v>31</v>
      </c>
      <c r="Y31" s="4"/>
    </row>
    <row r="32" spans="1:25" ht="12.75">
      <c r="A32" s="7"/>
      <c r="B32" s="5" t="s">
        <v>20</v>
      </c>
      <c r="C32" s="10">
        <v>2008</v>
      </c>
      <c r="D32" s="11">
        <v>35</v>
      </c>
      <c r="E32" s="12">
        <v>2.4</v>
      </c>
      <c r="F32" s="11">
        <v>491</v>
      </c>
      <c r="G32" s="12">
        <v>6</v>
      </c>
      <c r="H32" s="12"/>
      <c r="I32" s="13" t="s">
        <v>11</v>
      </c>
      <c r="J32" s="14" t="s">
        <v>11</v>
      </c>
      <c r="K32" s="13">
        <v>-60</v>
      </c>
      <c r="L32" s="14" t="s">
        <v>31</v>
      </c>
      <c r="M32" s="11">
        <v>65</v>
      </c>
      <c r="N32" s="12">
        <v>2.4</v>
      </c>
      <c r="O32" s="11">
        <v>500</v>
      </c>
      <c r="P32" s="12">
        <v>6.1</v>
      </c>
      <c r="Q32" s="12"/>
      <c r="R32" s="13" t="s">
        <v>11</v>
      </c>
      <c r="S32" s="14" t="s">
        <v>11</v>
      </c>
      <c r="T32" s="13">
        <v>-90</v>
      </c>
      <c r="U32" s="14" t="s">
        <v>31</v>
      </c>
      <c r="Y32" s="4"/>
    </row>
    <row r="33" spans="1:25" ht="12.75">
      <c r="A33" s="7"/>
      <c r="B33" s="5" t="s">
        <v>20</v>
      </c>
      <c r="C33" s="10">
        <v>1995</v>
      </c>
      <c r="D33" s="11">
        <v>33</v>
      </c>
      <c r="E33" s="12">
        <v>3.4</v>
      </c>
      <c r="F33" s="11">
        <v>551</v>
      </c>
      <c r="G33" s="12">
        <v>5.6</v>
      </c>
      <c r="H33" s="12"/>
      <c r="I33" s="13" t="s">
        <v>11</v>
      </c>
      <c r="J33" s="14" t="s">
        <v>11</v>
      </c>
      <c r="K33" s="13" t="s">
        <v>11</v>
      </c>
      <c r="L33" s="14" t="s">
        <v>11</v>
      </c>
      <c r="M33" s="11">
        <v>67</v>
      </c>
      <c r="N33" s="12">
        <v>3.4</v>
      </c>
      <c r="O33" s="11">
        <v>590</v>
      </c>
      <c r="P33" s="12">
        <v>3.7</v>
      </c>
      <c r="Q33" s="12" t="s">
        <v>25</v>
      </c>
      <c r="R33" s="13" t="s">
        <v>11</v>
      </c>
      <c r="S33" s="14" t="s">
        <v>11</v>
      </c>
      <c r="T33" s="13" t="s">
        <v>11</v>
      </c>
      <c r="U33" s="14" t="s">
        <v>12</v>
      </c>
      <c r="Y33" s="4"/>
    </row>
    <row r="34" spans="1:25" ht="12.75">
      <c r="A34" s="7"/>
      <c r="B34" s="7"/>
      <c r="C34" s="21" t="s">
        <v>19</v>
      </c>
      <c r="D34" s="22"/>
      <c r="E34" s="22"/>
      <c r="F34" s="22"/>
      <c r="G34" s="2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Y34" s="4"/>
    </row>
    <row r="35" spans="1:25" ht="12.75">
      <c r="A35" s="7"/>
      <c r="B35" s="5" t="s">
        <v>28</v>
      </c>
      <c r="C35" s="10">
        <v>2015</v>
      </c>
      <c r="D35" s="11">
        <v>39</v>
      </c>
      <c r="E35" s="12">
        <v>1.6</v>
      </c>
      <c r="F35" s="11">
        <v>409</v>
      </c>
      <c r="G35" s="12">
        <v>11.9</v>
      </c>
      <c r="H35" s="12"/>
      <c r="I35" s="13" t="s">
        <v>11</v>
      </c>
      <c r="J35" s="14" t="s">
        <v>11</v>
      </c>
      <c r="K35" s="13">
        <v>-6</v>
      </c>
      <c r="L35" s="14" t="s">
        <v>11</v>
      </c>
      <c r="M35" s="11">
        <v>61</v>
      </c>
      <c r="N35" s="12">
        <v>1.6</v>
      </c>
      <c r="O35" s="11">
        <v>455</v>
      </c>
      <c r="P35" s="12">
        <v>9.3</v>
      </c>
      <c r="Q35" s="12" t="s">
        <v>25</v>
      </c>
      <c r="R35" s="13" t="s">
        <v>11</v>
      </c>
      <c r="S35" s="14" t="s">
        <v>11</v>
      </c>
      <c r="T35" s="13">
        <v>-27</v>
      </c>
      <c r="U35" s="14" t="s">
        <v>11</v>
      </c>
      <c r="Y35" s="4"/>
    </row>
    <row r="36" spans="1:25" ht="12.75">
      <c r="A36" s="7"/>
      <c r="B36" s="5" t="s">
        <v>28</v>
      </c>
      <c r="C36" s="10">
        <v>1995</v>
      </c>
      <c r="D36" s="11">
        <v>43</v>
      </c>
      <c r="E36" s="12">
        <v>4.7</v>
      </c>
      <c r="F36" s="11">
        <v>415</v>
      </c>
      <c r="G36" s="12">
        <v>8.6</v>
      </c>
      <c r="H36" s="12"/>
      <c r="I36" s="13" t="s">
        <v>11</v>
      </c>
      <c r="J36" s="14" t="s">
        <v>11</v>
      </c>
      <c r="K36" s="13" t="s">
        <v>11</v>
      </c>
      <c r="L36" s="14" t="s">
        <v>11</v>
      </c>
      <c r="M36" s="11">
        <v>57</v>
      </c>
      <c r="N36" s="12">
        <v>4.7</v>
      </c>
      <c r="O36" s="11">
        <v>482</v>
      </c>
      <c r="P36" s="12">
        <v>10.2</v>
      </c>
      <c r="Q36" s="12" t="s">
        <v>25</v>
      </c>
      <c r="R36" s="13" t="s">
        <v>11</v>
      </c>
      <c r="S36" s="14" t="s">
        <v>11</v>
      </c>
      <c r="T36" s="13" t="s">
        <v>11</v>
      </c>
      <c r="U36" s="14" t="s">
        <v>12</v>
      </c>
      <c r="Y36" s="4"/>
    </row>
    <row r="37" ht="12.75"/>
    <row r="38" ht="12.75">
      <c r="Q38" s="1" t="s">
        <v>27</v>
      </c>
    </row>
    <row r="39" spans="8:11" ht="12.75">
      <c r="H39" s="1"/>
      <c r="J39" s="14" t="s">
        <v>30</v>
      </c>
      <c r="K39" t="s">
        <v>7</v>
      </c>
    </row>
    <row r="40" spans="10:11" ht="12.75">
      <c r="J40" t="s">
        <v>31</v>
      </c>
      <c r="K40" t="s">
        <v>8</v>
      </c>
    </row>
    <row r="41" ht="12.75"/>
    <row r="42" ht="12.75">
      <c r="B42" t="s">
        <v>9</v>
      </c>
    </row>
    <row r="43" ht="12.75">
      <c r="B43" t="s">
        <v>29</v>
      </c>
    </row>
    <row r="44" ht="12.75">
      <c r="B44" t="s">
        <v>22</v>
      </c>
    </row>
    <row r="45" ht="12.75"/>
    <row r="46" ht="12.75"/>
    <row r="47" ht="12.75"/>
    <row r="48" ht="12.75"/>
    <row r="49" spans="1:10" ht="12.75">
      <c r="A49" s="6"/>
      <c r="B49" s="6"/>
      <c r="I49" s="2"/>
      <c r="J49" s="2"/>
    </row>
    <row r="50" spans="1:10" ht="12.75">
      <c r="A50" s="6"/>
      <c r="B50" s="6"/>
      <c r="I50" s="2"/>
      <c r="J50" s="2"/>
    </row>
    <row r="51" spans="1:10" ht="12.75">
      <c r="A51" s="6"/>
      <c r="B51" s="6"/>
      <c r="I51" s="2"/>
      <c r="J51" s="2"/>
    </row>
    <row r="52" spans="1:10" ht="12.75">
      <c r="A52" s="6"/>
      <c r="B52" s="6"/>
      <c r="I52" s="2"/>
      <c r="J52" s="2"/>
    </row>
    <row r="53" spans="1:10" ht="12.75">
      <c r="A53" s="6"/>
      <c r="B53" s="6"/>
      <c r="I53" s="2"/>
      <c r="J53" s="2"/>
    </row>
    <row r="54" spans="1:10" ht="12.75">
      <c r="A54" s="6"/>
      <c r="B54" s="6"/>
      <c r="I54" s="2"/>
      <c r="J54" s="2"/>
    </row>
    <row r="55" spans="1:10" ht="12.75">
      <c r="A55" s="6"/>
      <c r="B55" s="6"/>
      <c r="I55" s="2"/>
      <c r="J55" s="2"/>
    </row>
    <row r="56" spans="1:10" ht="12.75">
      <c r="A56" s="6"/>
      <c r="B56" s="6"/>
      <c r="I56" s="2"/>
      <c r="J56" s="2"/>
    </row>
    <row r="57" spans="1:10" ht="12.75">
      <c r="A57" s="6"/>
      <c r="B57" s="6"/>
      <c r="I57" s="2"/>
      <c r="J57" s="2"/>
    </row>
    <row r="58" spans="1:10" ht="12.75">
      <c r="A58" s="6"/>
      <c r="B58" s="6"/>
      <c r="I58" s="2"/>
      <c r="J58" s="2"/>
    </row>
    <row r="59" spans="1:10" ht="12.75">
      <c r="A59" s="6"/>
      <c r="B59" s="6"/>
      <c r="I59" s="2"/>
      <c r="J59" s="2"/>
    </row>
    <row r="60" spans="1:10" ht="12.75">
      <c r="A60" s="6"/>
      <c r="B60" s="6"/>
      <c r="I60" s="2"/>
      <c r="J60" s="2"/>
    </row>
    <row r="61" spans="1:10" ht="12.75">
      <c r="A61" s="6"/>
      <c r="B61" s="6"/>
      <c r="I61" s="2"/>
      <c r="J61" s="2"/>
    </row>
    <row r="62" spans="1:10" ht="12.75">
      <c r="A62" s="6"/>
      <c r="B62" s="6"/>
      <c r="I62" s="2"/>
      <c r="J62" s="2"/>
    </row>
    <row r="63" spans="1:10" ht="12.75">
      <c r="A63" s="6"/>
      <c r="B63" s="6"/>
      <c r="I63" s="2"/>
      <c r="J63" s="2"/>
    </row>
    <row r="64" spans="1:10" ht="12.75">
      <c r="A64" s="6"/>
      <c r="B64" s="6"/>
      <c r="I64" s="2"/>
      <c r="J64" s="2"/>
    </row>
    <row r="65" spans="3:10" ht="12.75">
      <c r="C65" s="6"/>
      <c r="D65" s="6"/>
      <c r="E65" s="6"/>
      <c r="F65" s="6"/>
      <c r="G65" s="6"/>
      <c r="H65" s="6"/>
      <c r="I65" s="6"/>
      <c r="J65" s="6"/>
    </row>
    <row r="66" spans="3:10" ht="12.75">
      <c r="C66" s="6"/>
      <c r="D66" s="6"/>
      <c r="E66" s="6"/>
      <c r="F66" s="6"/>
      <c r="G66" s="6"/>
      <c r="H66" s="6"/>
      <c r="I66" s="6"/>
      <c r="J66" s="6"/>
    </row>
    <row r="67" spans="3:10" ht="12.75">
      <c r="C67" s="6"/>
      <c r="D67" s="6"/>
      <c r="E67" s="6"/>
      <c r="F67" s="6"/>
      <c r="G67" s="6"/>
      <c r="H67" s="6"/>
      <c r="I67" s="6"/>
      <c r="J67" s="6"/>
    </row>
    <row r="68" spans="3:10" ht="12.75">
      <c r="C68" s="6"/>
      <c r="D68" s="6"/>
      <c r="E68" s="6"/>
      <c r="F68" s="6"/>
      <c r="G68" s="6"/>
      <c r="H68" s="6"/>
      <c r="I68" s="6"/>
      <c r="J68" s="6"/>
    </row>
    <row r="69" spans="3:10" ht="12.75">
      <c r="C69" s="6"/>
      <c r="D69" s="6"/>
      <c r="E69" s="6"/>
      <c r="F69" s="6"/>
      <c r="G69" s="6"/>
      <c r="H69" s="6"/>
      <c r="I69" s="6"/>
      <c r="J69" s="6"/>
    </row>
    <row r="70" spans="3:10" ht="12.75">
      <c r="C70" s="6"/>
      <c r="D70" s="6"/>
      <c r="E70" s="6"/>
      <c r="F70" s="6"/>
      <c r="G70" s="6"/>
      <c r="H70" s="6"/>
      <c r="I70" s="6"/>
      <c r="J70" s="6"/>
    </row>
    <row r="71" spans="3:10" ht="12.75">
      <c r="C71" s="6"/>
      <c r="D71" s="6"/>
      <c r="E71" s="6"/>
      <c r="F71" s="6"/>
      <c r="G71" s="6"/>
      <c r="H71" s="6"/>
      <c r="I71" s="6"/>
      <c r="J71" s="6"/>
    </row>
    <row r="72" spans="3:10" ht="12.75">
      <c r="C72" s="6"/>
      <c r="D72" s="6"/>
      <c r="E72" s="6"/>
      <c r="F72" s="6"/>
      <c r="G72" s="6"/>
      <c r="H72" s="6"/>
      <c r="I72" s="6"/>
      <c r="J72" s="6"/>
    </row>
    <row r="73" spans="3:10" ht="12.75">
      <c r="C73" s="6"/>
      <c r="D73" s="6"/>
      <c r="E73" s="6"/>
      <c r="F73" s="6"/>
      <c r="G73" s="6"/>
      <c r="H73" s="6"/>
      <c r="I73" s="6"/>
      <c r="J73" s="6"/>
    </row>
    <row r="74" spans="3:10" ht="12.75">
      <c r="C74" s="6"/>
      <c r="D74" s="6"/>
      <c r="E74" s="6"/>
      <c r="F74" s="6"/>
      <c r="G74" s="6"/>
      <c r="H74" s="6"/>
      <c r="I74" s="6"/>
      <c r="J74" s="6"/>
    </row>
    <row r="75" spans="3:10" ht="12.75">
      <c r="C75" s="6"/>
      <c r="D75" s="6"/>
      <c r="E75" s="6"/>
      <c r="F75" s="6"/>
      <c r="G75" s="6"/>
      <c r="H75" s="6"/>
      <c r="I75" s="6"/>
      <c r="J75" s="6"/>
    </row>
    <row r="76" spans="3:10" ht="12.75">
      <c r="C76" s="6"/>
      <c r="D76" s="6"/>
      <c r="E76" s="6"/>
      <c r="F76" s="6"/>
      <c r="G76" s="6"/>
      <c r="H76" s="6"/>
      <c r="I76" s="6"/>
      <c r="J76" s="6"/>
    </row>
    <row r="77" spans="3:10" ht="12.75">
      <c r="C77" s="6"/>
      <c r="D77" s="6"/>
      <c r="E77" s="6"/>
      <c r="F77" s="6"/>
      <c r="G77" s="6"/>
      <c r="H77" s="6"/>
      <c r="I77" s="6"/>
      <c r="J77" s="6"/>
    </row>
    <row r="78" spans="3:10" ht="12.75">
      <c r="C78" s="6"/>
      <c r="D78" s="6"/>
      <c r="E78" s="6"/>
      <c r="F78" s="6"/>
      <c r="G78" s="6"/>
      <c r="H78" s="6"/>
      <c r="I78" s="6"/>
      <c r="J78" s="6"/>
    </row>
    <row r="79" spans="3:10" ht="12.75">
      <c r="C79" s="6"/>
      <c r="D79" s="6"/>
      <c r="E79" s="6"/>
      <c r="F79" s="6"/>
      <c r="G79" s="6"/>
      <c r="H79" s="6"/>
      <c r="I79" s="6"/>
      <c r="J79" s="6"/>
    </row>
    <row r="80" spans="3:10" ht="12.75">
      <c r="C80" s="6"/>
      <c r="D80" s="6"/>
      <c r="E80" s="6"/>
      <c r="F80" s="6"/>
      <c r="G80" s="6"/>
      <c r="H80" s="6"/>
      <c r="I80" s="6"/>
      <c r="J80" s="6"/>
    </row>
    <row r="81" spans="3:10" ht="12.75">
      <c r="C81" s="6"/>
      <c r="D81" s="6"/>
      <c r="E81" s="6"/>
      <c r="F81" s="6"/>
      <c r="G81" s="6"/>
      <c r="H81" s="6"/>
      <c r="I81" s="6"/>
      <c r="J81" s="6"/>
    </row>
    <row r="82" spans="3:10" ht="12.75">
      <c r="C82" s="6"/>
      <c r="D82" s="6"/>
      <c r="E82" s="6"/>
      <c r="F82" s="6"/>
      <c r="G82" s="6"/>
      <c r="H82" s="6"/>
      <c r="I82" s="6"/>
      <c r="J82" s="6"/>
    </row>
    <row r="83" spans="9:10" ht="12.75">
      <c r="I83" s="2"/>
      <c r="J83" s="2"/>
    </row>
    <row r="84" spans="9:10" ht="12.75">
      <c r="I84" s="2"/>
      <c r="J84" s="2"/>
    </row>
    <row r="85" spans="9:10" ht="12.75">
      <c r="I85" s="2"/>
      <c r="J85" s="2"/>
    </row>
    <row r="86" spans="9:10" ht="12.75">
      <c r="I86" s="2"/>
      <c r="J86" s="2"/>
    </row>
    <row r="87" spans="9:10" ht="12.75">
      <c r="I87" s="2"/>
      <c r="J87" s="2"/>
    </row>
    <row r="88" spans="9:10" ht="12.75">
      <c r="I88" s="2"/>
      <c r="J88" s="2"/>
    </row>
    <row r="89" spans="9:10" ht="12.75">
      <c r="I89" s="2"/>
      <c r="J89" s="2"/>
    </row>
    <row r="90" spans="9:10" ht="12.75">
      <c r="I90" s="2"/>
      <c r="J90" s="2"/>
    </row>
    <row r="91" spans="9:10" ht="12.75">
      <c r="I91" s="2"/>
      <c r="J91" s="2"/>
    </row>
    <row r="92" spans="9:10" ht="12.75">
      <c r="I92" s="2"/>
      <c r="J92" s="2"/>
    </row>
    <row r="93" spans="9:10" ht="12.75">
      <c r="I93" s="2"/>
      <c r="J93" s="2"/>
    </row>
    <row r="94" spans="9:10" ht="12.75">
      <c r="I94" s="2"/>
      <c r="J94" s="2"/>
    </row>
    <row r="95" spans="9:10" ht="12.75">
      <c r="I95" s="2"/>
      <c r="J95" s="2"/>
    </row>
    <row r="96" spans="9:10" ht="12.75">
      <c r="I96" s="2"/>
      <c r="J96" s="2"/>
    </row>
    <row r="97" spans="9:10" ht="12.75">
      <c r="I97" s="2"/>
      <c r="J97" s="2"/>
    </row>
    <row r="98" spans="9:10" ht="12.75">
      <c r="I98" s="2"/>
      <c r="J98" s="2"/>
    </row>
    <row r="99" spans="9:10" ht="12.75">
      <c r="I99" s="2"/>
      <c r="J99" s="2"/>
    </row>
  </sheetData>
  <sheetProtection/>
  <mergeCells count="21">
    <mergeCell ref="R8:S8"/>
    <mergeCell ref="C26:G26"/>
    <mergeCell ref="O7:Q8"/>
    <mergeCell ref="A6:C8"/>
    <mergeCell ref="C9:G9"/>
    <mergeCell ref="M6:U6"/>
    <mergeCell ref="I8:J8"/>
    <mergeCell ref="K8:L8"/>
    <mergeCell ref="D6:L6"/>
    <mergeCell ref="D7:E8"/>
    <mergeCell ref="R7:U7"/>
    <mergeCell ref="F7:H8"/>
    <mergeCell ref="T8:U8"/>
    <mergeCell ref="M7:N8"/>
    <mergeCell ref="I7:L7"/>
    <mergeCell ref="C34:G34"/>
    <mergeCell ref="C30:G30"/>
    <mergeCell ref="C12:G12"/>
    <mergeCell ref="C15:G15"/>
    <mergeCell ref="C18:G18"/>
    <mergeCell ref="C22:G22"/>
  </mergeCells>
  <conditionalFormatting sqref="C9:C10">
    <cfRule type="cellIs" priority="60" dxfId="0" operator="equal" stopIfTrue="1">
      <formula>"""Alberta"" OR ""British Columbia"""</formula>
    </cfRule>
  </conditionalFormatting>
  <conditionalFormatting sqref="C11 C13:C14 C16:C17">
    <cfRule type="cellIs" priority="24" dxfId="0" operator="equal" stopIfTrue="1">
      <formula>"""Alberta"" OR ""British Columbia"""</formula>
    </cfRule>
  </conditionalFormatting>
  <conditionalFormatting sqref="C12">
    <cfRule type="cellIs" priority="23" dxfId="0" operator="equal" stopIfTrue="1">
      <formula>"""Alberta"" OR ""British Columbia"""</formula>
    </cfRule>
  </conditionalFormatting>
  <conditionalFormatting sqref="C15">
    <cfRule type="cellIs" priority="16" dxfId="0" operator="equal" stopIfTrue="1">
      <formula>"""Alberta"" OR ""British Columbia"""</formula>
    </cfRule>
  </conditionalFormatting>
  <conditionalFormatting sqref="C18">
    <cfRule type="cellIs" priority="15" dxfId="0" operator="equal" stopIfTrue="1">
      <formula>"""Alberta"" OR ""British Columbia"""</formula>
    </cfRule>
  </conditionalFormatting>
  <conditionalFormatting sqref="C22">
    <cfRule type="cellIs" priority="10" dxfId="0" operator="equal" stopIfTrue="1">
      <formula>"""Alberta"" OR ""British Columbia"""</formula>
    </cfRule>
  </conditionalFormatting>
  <conditionalFormatting sqref="C34">
    <cfRule type="cellIs" priority="7" dxfId="0" operator="equal" stopIfTrue="1">
      <formula>"""Alberta"" OR ""British Columbia"""</formula>
    </cfRule>
  </conditionalFormatting>
  <conditionalFormatting sqref="C26">
    <cfRule type="cellIs" priority="9" dxfId="0" operator="equal" stopIfTrue="1">
      <formula>"""Alberta"" OR ""British Columbia"""</formula>
    </cfRule>
  </conditionalFormatting>
  <conditionalFormatting sqref="C30">
    <cfRule type="cellIs" priority="8" dxfId="0" operator="equal" stopIfTrue="1">
      <formula>"""Alberta"" OR ""British Columbia"""</formula>
    </cfRule>
  </conditionalFormatting>
  <conditionalFormatting sqref="C23:C25">
    <cfRule type="cellIs" priority="5" dxfId="0" operator="equal" stopIfTrue="1">
      <formula>"""Alberta"" OR ""British Columbia"""</formula>
    </cfRule>
  </conditionalFormatting>
  <conditionalFormatting sqref="C27:C29">
    <cfRule type="cellIs" priority="4" dxfId="0" operator="equal" stopIfTrue="1">
      <formula>"""Alberta"" OR ""British Columbia"""</formula>
    </cfRule>
  </conditionalFormatting>
  <conditionalFormatting sqref="C31:C33">
    <cfRule type="cellIs" priority="3" dxfId="0" operator="equal" stopIfTrue="1">
      <formula>"""Alberta"" OR ""British Columbia"""</formula>
    </cfRule>
  </conditionalFormatting>
  <conditionalFormatting sqref="C35:C36">
    <cfRule type="cellIs" priority="2" dxfId="0" operator="equal" stopIfTrue="1">
      <formula>"""Alberta"" OR ""British Columbia"""</formula>
    </cfRule>
  </conditionalFormatting>
  <conditionalFormatting sqref="C19:C21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2016-07-28T20:40:50Z</cp:lastPrinted>
  <dcterms:created xsi:type="dcterms:W3CDTF">1999-08-20T14:18:43Z</dcterms:created>
  <dcterms:modified xsi:type="dcterms:W3CDTF">2016-10-30T23:44:04Z</dcterms:modified>
  <cp:category/>
  <cp:version/>
  <cp:contentType/>
  <cp:contentStatus/>
</cp:coreProperties>
</file>